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kin\Desktop\"/>
    </mc:Choice>
  </mc:AlternateContent>
  <bookViews>
    <workbookView xWindow="0" yWindow="0" windowWidth="22992" windowHeight="8496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<sst xmlns="http://schemas.openxmlformats.org/spreadsheetml/2006/main" count="335" uniqueCount="256">
  <si>
    <t>Bayi Kodu</t>
  </si>
  <si>
    <t>Bayi Adı</t>
  </si>
  <si>
    <t>İl</t>
  </si>
  <si>
    <t>Adres</t>
  </si>
  <si>
    <t>S226400-13</t>
  </si>
  <si>
    <t>ÖZATALAR TURİZM TAŞIM.VE OTOM.İLET.GIDA TARIM VE HAY.MAD.İNŞ.İNŞ.MALZ.VE TAAH.İŞL.TİC.VE SAN.LTD.ŞTİ</t>
  </si>
  <si>
    <t>İSTANBUL</t>
  </si>
  <si>
    <t>Buyaka Avm İnkilap Mah.Poligon Cad.50 Pafta 1840 Ada 253 Parsel ÜMRANİYE İSTANBUL</t>
  </si>
  <si>
    <t>S226400-16</t>
  </si>
  <si>
    <t>Altunizade Mah. Mahir İz Cad. No:99 Capitol Üsküdar İst. ÜSKÜDAR İSTANBUL</t>
  </si>
  <si>
    <t>S066413</t>
  </si>
  <si>
    <t>DÜNYA TEKNOLOJİ-SAADET UYSAL SELÇUK</t>
  </si>
  <si>
    <t>ANTALYA</t>
  </si>
  <si>
    <t>Erasta AVM Fabrikalar mh. Dumlupınar Bulv. No:49/20 KEPEZ ANTALYA</t>
  </si>
  <si>
    <t>S071718</t>
  </si>
  <si>
    <t>BEKİR PEKER-PEKER İLETİŞİM</t>
  </si>
  <si>
    <t>KONYA</t>
  </si>
  <si>
    <t>Park Site AVM Sümer Mah.Eczacı Sami Sk.3-Z/o2 Ereğli / Konya EREĞLİ KONYA</t>
  </si>
  <si>
    <t>S275300</t>
  </si>
  <si>
    <t>Erhan Direkçi-Direkçi İletişim Erenes İnşaat</t>
  </si>
  <si>
    <t>Şevket Tokuş Cad. Lale Sok. No:50 Şekerhane Mh Alanya Antalya</t>
  </si>
  <si>
    <t>S279800-03</t>
  </si>
  <si>
    <t>Peker Telekomünikasyon İnş. Tic. ve San. Ltd.Şti</t>
  </si>
  <si>
    <t>Özdilekpark Alişveriş Merkezi K:2 No:276 MERKEZ ANTALYA</t>
  </si>
  <si>
    <t>S279800-04</t>
  </si>
  <si>
    <t>Tahılpazarı Mah. Şarampol Cad. No:84 Markantalya Avm K:2 No:11 MURATPAŞA ANTALYA</t>
  </si>
  <si>
    <t>S285600-08</t>
  </si>
  <si>
    <t>Efe Telekomünikasyon Sistemleri Ve Dayanikli Tüketim Mallari San.Tic.Ltd.Şti.</t>
  </si>
  <si>
    <t>AFYONKARAHİSAR</t>
  </si>
  <si>
    <t>Güvenevler Mh.Mareşal Fevzi Çakmak Bulvarı No:2 Park Afyon Avm Kat:2 No:120 Afyonkarahisar MERKEZ AFYONKARAHİSAR</t>
  </si>
  <si>
    <t>S314000</t>
  </si>
  <si>
    <t>Öge Telekomünikasyon Yurt İşl. Tekstil İnş.Hay.San. Ve Tic. Ltd. Şti.</t>
  </si>
  <si>
    <t>Feritpaşa Mah. Kule Cad. No 8 Kulecity Avm Zeminkat No:4 SELÇUKLU KONYA</t>
  </si>
  <si>
    <t>S362800</t>
  </si>
  <si>
    <t>Ergün Topçu- Topçu Otopark Ve Dayanikli Tüketim Ürünleri</t>
  </si>
  <si>
    <t>ISPARTA</t>
  </si>
  <si>
    <t>Yayla Mah. Cumhuriyet Cad. No:9/A MERKEZ ISPARTA</t>
  </si>
  <si>
    <t>S380500-01</t>
  </si>
  <si>
    <t>SÖZEN ENERJİ YATIRIM MÜHENDİSLİK A.Ş.</t>
  </si>
  <si>
    <t>Kent Plaza Avm 1/1Bk D:04 Selçuklu/Konya SELÇUKLU KONYA</t>
  </si>
  <si>
    <t>S381600</t>
  </si>
  <si>
    <t>ETKİN İLETİŞİM - ERCAN YÜCEL BAŞAR</t>
  </si>
  <si>
    <t>Yazir Mah. M1 Real Avm No:22 SELÇUKLU KONYA</t>
  </si>
  <si>
    <t>S066413-01</t>
  </si>
  <si>
    <t>Fabrikalar Mh.Fikri Erten Cd.Kipa Alişveriş Mrk.No:10/20 KEPEZ ANTALYA</t>
  </si>
  <si>
    <t>S279800-06</t>
  </si>
  <si>
    <t>Fener Mah. Tekelioğlu Cad. Terracity Alişveriş Mer. No:2B 025C MURATPAŞA ANTALYA</t>
  </si>
  <si>
    <t>S314100</t>
  </si>
  <si>
    <t>Kivilcim Pzl Day.Tüketim Mal. Eml. İletişim İnş.San.Tic.Ltd.Şti.</t>
  </si>
  <si>
    <t>Bosna Hersek Mh. Mesaj Cad. Bosna İşmerkezi No:3/B SELÇUKLU KONYA</t>
  </si>
  <si>
    <t>S348000</t>
  </si>
  <si>
    <t>Cevahir Akkuş -Cevahir Telekom</t>
  </si>
  <si>
    <t>KARAMAN</t>
  </si>
  <si>
    <t>Fenari Mah. Molla Fenari Cad. No:16 MERKEZ KARAMAN</t>
  </si>
  <si>
    <t>S231100</t>
  </si>
  <si>
    <t>Çevik Telekomünikasyon Turz.İnş. Otomotiv San. Ve Tic. Ltd. Şti.</t>
  </si>
  <si>
    <t>Kizilsaray Mah. Yener Ulusoy Bulvari No:4/a MURATPAŞA ANTALYA</t>
  </si>
  <si>
    <t>S294500</t>
  </si>
  <si>
    <t>Tekno-Tel İletişim Turizm İnşaat Taahhüt Hayvancilik Sanayi Ve Tic. Ltd. Şti.</t>
  </si>
  <si>
    <t>Dumlupinar Mah. Süleyman Gönçer cad. 11 AA MERKEZ AFYONKARAHİSAR</t>
  </si>
  <si>
    <t>S069833</t>
  </si>
  <si>
    <t>İnallar İletişim İnşaat Emlak Gıda Otomotiv İthalat, İhracat San. ve Tic. Ltd.Şti.</t>
  </si>
  <si>
    <t>BURDUR</t>
  </si>
  <si>
    <t>Oğuzhan Mah. Cumhuriyet Cad. No:40/A BUCAK BURDUR</t>
  </si>
  <si>
    <t>S389900-01</t>
  </si>
  <si>
    <t>FATİH GSM CENTER İLETİŞİM HİZMETLERİ LTD.ŞTİ.</t>
  </si>
  <si>
    <t>ADANA</t>
  </si>
  <si>
    <t>Hacı Sabancı Blv.No:28 Adana Alış Veriş Merkezi No:1M27 Yüreğir/Adana YÜREĞİR ADANA</t>
  </si>
  <si>
    <t>S353000</t>
  </si>
  <si>
    <t>VATAN İLETİŞİM BİLİŞİM VE TELEKOMİNİKASYON HİZM. SAN. TİC. LTD. ŞTİ.</t>
  </si>
  <si>
    <t>Capacity Avm Zeytinlik Mah. Fişekhane Cad. No:62 BAKIRKÖY İSTANBUL</t>
  </si>
  <si>
    <t>S375600-01</t>
  </si>
  <si>
    <t>Ersin Gsm - Köksal Ersin</t>
  </si>
  <si>
    <t>Göktürk Merkez Mah. İstanbul Cad.No:2 Palms Residence Sitesi No:11 EYÜP İSTANBUL</t>
  </si>
  <si>
    <t>S208700-03</t>
  </si>
  <si>
    <t>Star Telekominükasyon İnş. Teks. Ve Gida Mad. Ltd.Şti.</t>
  </si>
  <si>
    <t>DİYARBAKIR</t>
  </si>
  <si>
    <t>Ekinciler Cad. Işık 2 Apt Altı No:1 Yenişehir-Diyarbakır YENİŞEHİR DİYARBAKIR</t>
  </si>
  <si>
    <t>S208700-06</t>
  </si>
  <si>
    <t>Ninova Avm 
Selahattin Eyyübi Mah.
Urfa Yolu Üzeri No:2/13 Diyarbakir MERKEZ DİYARBAKIR</t>
  </si>
  <si>
    <t>S070564-02</t>
  </si>
  <si>
    <t>EFEM TELEKOMÜNİKASYON HİZ. SAN. VE TİC. A.Ş</t>
  </si>
  <si>
    <t>İZMİR</t>
  </si>
  <si>
    <t>İzmir Optimum Outlet Ve Eğlence Merkezi B2K-024 / B2K-025 No Lu 50 M2 Lik Mağaza Beyazevler Mah. GAZİEMİR İZMİR</t>
  </si>
  <si>
    <t>S264800-18</t>
  </si>
  <si>
    <t>İçkale Bilişim Dağıtım İletişim Ve Tel. Tur. İnş. İth. İhr. A.Ş</t>
  </si>
  <si>
    <t>Forum Aliş Veriş Merkezi Kazim Dirik Mah.372 Sk. A4 Blok No: 24 BORNOVA İZMİR</t>
  </si>
  <si>
    <t>S264800-21</t>
  </si>
  <si>
    <t>Gaziosmanpaşa Bulvarı No: 50/A KONAK İZMİR</t>
  </si>
  <si>
    <t>S264800-35</t>
  </si>
  <si>
    <t>Yalı Mh 6522 Sokak No:3 Hilltown Karşıyaka AVM Mavişehir Karşıyaka KARŞIYAKA İZMİR</t>
  </si>
  <si>
    <t>S381700</t>
  </si>
  <si>
    <t>DHM İLETİŞİM HİZMETLERİ TİCARET LTD.ŞTİ</t>
  </si>
  <si>
    <t>Osman Ağa Mah.General Asim Gündüz Cad.No:25/11 Kadiköy İst. KADIKÖY İSTANBUL</t>
  </si>
  <si>
    <t>S381700-02</t>
  </si>
  <si>
    <t>aydınevler mah.siteler sok.No:1 Hilltown AVM MALTEPE İSTANBUL</t>
  </si>
  <si>
    <t>S003100-04</t>
  </si>
  <si>
    <t>Avcilar İLetişim Elektronik Mimarlık İnş.Tarim Hayvan San.Tic.Ltd.Şti.</t>
  </si>
  <si>
    <t>Sahip Molla Cad.No:4/B BEYKOZ İSTANBUL</t>
  </si>
  <si>
    <t>S003100</t>
  </si>
  <si>
    <t>Alemdağ Cad. No:42 Ümraniye/ İstanbul ÜMRANİYE İSTANBUL</t>
  </si>
  <si>
    <t>S346100-08</t>
  </si>
  <si>
    <t>Eminoğullari Teks. Giyim Kuyum. İletişim Tur. İnş. San. Ve Tic. Ltd.Şti.</t>
  </si>
  <si>
    <t>Ayazağa mah.Kemerburgaz Cad. No:1 K:2 SARIYER İSTANBUL</t>
  </si>
  <si>
    <t>S375600</t>
  </si>
  <si>
    <t>Yenidoğan Mah. Numunebağ Cad. No:80A BAYRAMPAŞA İSTANBUL</t>
  </si>
  <si>
    <t>S372100</t>
  </si>
  <si>
    <t>Bora İletişim-İbrahim Emrah Emral</t>
  </si>
  <si>
    <t>Büyükdere Cad Hürmet Keçeli İş Merkezi No:51 Mecidiyeköy ŞİŞLİ İSTANBUL</t>
  </si>
  <si>
    <t>S362200</t>
  </si>
  <si>
    <t>M BİLİŞİM VE İLETİŞİM HİZMETLERİ TİCARET LİMİTED ŞİRKETİ</t>
  </si>
  <si>
    <t>BURSA</t>
  </si>
  <si>
    <t>Mudanya Yolu 9.km Korupark Avm No:2-36 OSMANGAZİ BURSA</t>
  </si>
  <si>
    <t>S366200-03</t>
  </si>
  <si>
    <t>ERKOM İLETİŞİM</t>
  </si>
  <si>
    <t>Orhan Bey* Mah.iskender ig Merkezi No:43 OsmangazilBurs OSMANGAZİ BURSA</t>
  </si>
  <si>
    <t>S366200-02</t>
  </si>
  <si>
    <t>Şehreküstü Mah.Zafer Meydanı Cemal Nadir Cad.No:181 23 Nolu Mağaza Osmangazi Bursa</t>
  </si>
  <si>
    <t>S275000-02</t>
  </si>
  <si>
    <t>On 6 Mobil İletişim Sistemleri-Hakan Beken</t>
  </si>
  <si>
    <t>Y.Yalova Yolu Anatolium Avm No:342-343-344 Osmangazi Bursa OSMANGAZİ BURSA</t>
  </si>
  <si>
    <t>S275000-03</t>
  </si>
  <si>
    <t>Altınşehir Mah.325(168) Sokak A Blok A 11 dükkan No:10 NİLÜFER BURSA</t>
  </si>
  <si>
    <t>S336600</t>
  </si>
  <si>
    <t>Limtel Telekomünikasyon Hizm.Elek.Tekstil Gida San.Ve Tic.Ltd.Şti.</t>
  </si>
  <si>
    <t>İzmir Yolu Odunluk Mevkii Carrefour Sa Ticaret Merkezi No:b16 NİLÜFER BURSA</t>
  </si>
  <si>
    <t>S297500</t>
  </si>
  <si>
    <t>Veyisoğlu İletişim Telekom Teks. Taşimacilik İnşaat Gida Hayvancilik Ve Tarim Ürünleri Sanayi Ve Ticaret Limited Şirketi</t>
  </si>
  <si>
    <t>Ahmet Vefik Paşa Mah.Ortaokul Cad. Ptt Sok.No:9 Kestel/Bursa KESTEL BURSA</t>
  </si>
  <si>
    <t>S066616-01</t>
  </si>
  <si>
    <t>BERFONE KURUMSAL HİZMETLER ANONİM ŞİRKETİ</t>
  </si>
  <si>
    <t>HAMİDİYE MAH.İSTİKLAL CAD.NO:25 GEMLİK BURSA</t>
  </si>
  <si>
    <t>S244600</t>
  </si>
  <si>
    <t>Viracali İletişim</t>
  </si>
  <si>
    <t>Tavşanlı Mh Atatürk Bulvarı No:6 KARACABEY BURSA</t>
  </si>
  <si>
    <t>S270500</t>
  </si>
  <si>
    <t>Oğuz Telefon-Eren Oğuz</t>
  </si>
  <si>
    <t>MERSİN</t>
  </si>
  <si>
    <t>Yenİ Ömerlİ Mah. Atatürk Cad. Homurlu Pasaji Zemİn Kat No:56/F  Tarsus/Mersİn TARSUS MERSİN</t>
  </si>
  <si>
    <t>S010154-01</t>
  </si>
  <si>
    <t>ADA GSM TELEKOMÜNİKASYON İNŞAAT TAAH.SAN.VE TİC.LTD.ŞTİ</t>
  </si>
  <si>
    <t>Dr.Ali Menteşoğlu cad.Günep Kuruköprü iş merkezi Zemin kat No:2 B/C SEYHAN ADANA</t>
  </si>
  <si>
    <t>S375400</t>
  </si>
  <si>
    <t>YÜCELER İLETİŞİM-HAŞİM YÜCA</t>
  </si>
  <si>
    <t>Barbaros Mah.Halk Cad. No:8/76 Palladium AVM ATAŞEHİR İSTANBUL</t>
  </si>
  <si>
    <t>S236900</t>
  </si>
  <si>
    <t>Kaptan İletişim Hiz.Bil.Tur.Gida.San.Ve Tic.Ltd.Şti</t>
  </si>
  <si>
    <t>Bağdat Cad.No:155/54-55-112-113 MALTEPE İSTANBUL</t>
  </si>
  <si>
    <t>S380600-02</t>
  </si>
  <si>
    <t>MATRANC ELEKTRİK ELEKTRONİK YAPI VE GIDA MAD.SAN.TİC.LTD.ŞTİ.</t>
  </si>
  <si>
    <t>Bulgurlu Mah.Bulgurlu Cad. No:105 Üsküdar /İst ÜSKÜDAR İSTANBUL</t>
  </si>
  <si>
    <t>S332000</t>
  </si>
  <si>
    <t>Akkurt İletişim-Şeref Akkurt</t>
  </si>
  <si>
    <t>Osmangazi Mah. Atayolu Cad. no:6-2 SANCAKTEPE İSTANBUL</t>
  </si>
  <si>
    <t>S251400-01</t>
  </si>
  <si>
    <t>Emre Bilgisayar İletişim Hizmetleri Tic.Ve Ltd.Şti.</t>
  </si>
  <si>
    <t>Pinar Mah.İstinye Bayir Cad.İstinye Park Avm. Kat:1 No:161 SARIYER İSTANBUL</t>
  </si>
  <si>
    <t>S251400-02</t>
  </si>
  <si>
    <t>Nispetiye Cad. Akmerkez Alişveriş Merkezi No:150 Etiler İstanbul BEŞİKTAŞ İSTANBUL</t>
  </si>
  <si>
    <t>S251400-04</t>
  </si>
  <si>
    <t>Bağdat Cad.Mehmet Dural Apt.No:404 Suadiye KADIKÖY İSTANBUL</t>
  </si>
  <si>
    <t>S071034</t>
  </si>
  <si>
    <t>MUĞLA</t>
  </si>
  <si>
    <t>İsmet Çatak Cad. Canıtez İş Merkezi No:2/B MENTEŞE MUĞLA</t>
  </si>
  <si>
    <t>S264800-31</t>
  </si>
  <si>
    <t>DENİZLİ</t>
  </si>
  <si>
    <t>Çamlık Mah. Doğan Demircioğlu Cad.
No:25 Forum Çamlık AVM G Blok PAMUKKALE DENİZLİ</t>
  </si>
  <si>
    <t>S264800-32</t>
  </si>
  <si>
    <t>Yenişehir Mah. 55. Sok. No: 1 
Teraspark Outlet Avm MERKEZ DENİZLİ</t>
  </si>
  <si>
    <t>S357600-07</t>
  </si>
  <si>
    <t>NAZ GENÇ TELEKOM HİZ. SAN. TİC. LTD. ŞTİ.</t>
  </si>
  <si>
    <t>AYDIN</t>
  </si>
  <si>
    <t>Kurtuluş Mah. Adnan Menderes Bulvarı No:18 MERKEZ AYDIN</t>
  </si>
  <si>
    <t>S301400</t>
  </si>
  <si>
    <t>Mobil Deniz Telekominikasyon Sanayi Ticaret Limited Şirketi</t>
  </si>
  <si>
    <t>Kibris Şehitleri Cad.Ulu Mah. Efe İşhani No:42/b Pk 16220 osmangazi</t>
  </si>
  <si>
    <t>S235900-02</t>
  </si>
  <si>
    <t>Kardem İletişim Sist.Tic.Ltd.Şti.</t>
  </si>
  <si>
    <t>Ankara</t>
  </si>
  <si>
    <t>Atatürk Bul. No:72/a ÇANKAYA ANKARA</t>
  </si>
  <si>
    <t>S235900-09</t>
  </si>
  <si>
    <t>Ankamall Alişveriş Merkezi No:B1-12 Akköprü-Yenimahalle / Ankara YENİMAHALLE ANKARA</t>
  </si>
  <si>
    <t>S343800</t>
  </si>
  <si>
    <t>Vmy Telekomünikasyon İletişim Bilgisayar San.Ve Tic.Ltd.Şti.</t>
  </si>
  <si>
    <t>Çevreli Cd. No:7/B ALTINDAĞ ANKARA</t>
  </si>
  <si>
    <t>S074917</t>
  </si>
  <si>
    <t>Hd Mobile İletişim Sistemleri Bilgisayar Sanayi Ve Ticaret Limited Şirketi</t>
  </si>
  <si>
    <t>KORKUTREİS MH. NECATİBEY CD. HASANBEY APT. NO:12/C ÇANKAYA / ANKARA ÇANKAYA ANKARA</t>
  </si>
  <si>
    <t>S330800</t>
  </si>
  <si>
    <t>Kana İletişim Daniş Bilg. İnş.Gid.İth.İhr.San.Tic.Ltd.Şti.</t>
  </si>
  <si>
    <t>Optimum Avm. Eryaman Ayaş Yolu No:93 Z - 23/b ETİMESGUT ANKARA</t>
  </si>
  <si>
    <t>S355900-21</t>
  </si>
  <si>
    <t>Arslanlar Bilişim Teknoloji Anonim Şirketi</t>
  </si>
  <si>
    <t>Tunali Hilmi Cad.  No:109/A Çankaya - Ankara ÇANKAYA ANKARA</t>
  </si>
  <si>
    <t>S356600</t>
  </si>
  <si>
    <t>Genepar İlet.Enerji Sist.Elektronik Ltd.Şti.</t>
  </si>
  <si>
    <t>Kırıkkale</t>
  </si>
  <si>
    <t>Zafer Cd. No:18/1 Kırıkkale MERKEZ KIRIKKALE</t>
  </si>
  <si>
    <t>S358700-04</t>
  </si>
  <si>
    <t>Canpek Gida İnş. İletişim Hiz. San. Tic. Ltd. Şti.</t>
  </si>
  <si>
    <t>Çankırı</t>
  </si>
  <si>
    <t>Cumhuriyet Mah Atatürk Bulvarı No:30/A Merkez- Çankırı MERKEZ ÇANKIRI</t>
  </si>
  <si>
    <t>S243800</t>
  </si>
  <si>
    <t>Adalar İletişim Bilgisayar İnş.San.Ve Tic.Ltd.Şti</t>
  </si>
  <si>
    <t>Eskişehir</t>
  </si>
  <si>
    <t>Esnaf Sarayi Çarşisi Zemin Kat A/055 Eskişehir ODUNPAZARI ESKİŞEHİR</t>
  </si>
  <si>
    <t>S372000</t>
  </si>
  <si>
    <t>İRİDYUM İLETİŞİM HİZMETLERİ PETROL VE TEKSTİL ÜRÜNLERİ SAN.TİC LTD ŞTİ.</t>
  </si>
  <si>
    <t>Hüseyinağa Mh.İstiklal Cd.Beyoğlu Han No.88 / 2 beyoğlu</t>
  </si>
  <si>
    <t>S386300-03</t>
  </si>
  <si>
    <t>MAXX YATIRIM TİCARET A.Ş</t>
  </si>
  <si>
    <t>TRABZON</t>
  </si>
  <si>
    <t>Kemerkaya Mah.Uzun Sok.No:32 ORTAHİSAR  TRABZON</t>
  </si>
  <si>
    <t>S384400</t>
  </si>
  <si>
    <t>İLK TELEKOMÜNİKASYON İNŞAAT TİC.LTD.ŞTİ.</t>
  </si>
  <si>
    <t>AMASYA</t>
  </si>
  <si>
    <t>Dere Mh.Mustafa Kemal Paşa Cd.No:42 Z01 merkez Amasya</t>
  </si>
  <si>
    <t>S074170</t>
  </si>
  <si>
    <t>DÖRT MEVSİM TELEKOMÜNİKASYON SANAYİ TİCARET LİMİTED ŞİRKETİ</t>
  </si>
  <si>
    <t>ÇORUM</t>
  </si>
  <si>
    <t>Yavruturna Mh.Gazi Cd.No:48/A Merkez Çorum</t>
  </si>
  <si>
    <t>S366400</t>
  </si>
  <si>
    <t>SELÇUK İLETİŞİM-MURAT SELÇUK</t>
  </si>
  <si>
    <t>TOKAT</t>
  </si>
  <si>
    <t>Cumhuriyet Mah.Dr.Ziya Durmuş Cad.No:34 Erbaa Tokat</t>
  </si>
  <si>
    <t>S384800-09</t>
  </si>
  <si>
    <t>ÖZŞAH İLETİŞİM TELEKOMÜNİKASYON SİSTEMLERİ SAN.VE TİC.LTD.ŞTİ.</t>
  </si>
  <si>
    <t>G.O.P Bulvari Şekerbank Yanı No:181 / A Merkez Tokat</t>
  </si>
  <si>
    <t>S335500</t>
  </si>
  <si>
    <t>Haydin İletişim Kuyumculuk Turizm İnşaat Emlak Limited Şirketi</t>
  </si>
  <si>
    <t xml:space="preserve">Cumhuriyet Mah. Atatürk Cad. No:50 Fethiye Muğla </t>
  </si>
  <si>
    <t>S370100</t>
  </si>
  <si>
    <t>TOLGA İLETİŞİM - TOLGA EKİN</t>
  </si>
  <si>
    <t>Terzialiler Mah. Cumhuriyet Cad. No: 69 Ortaca Muğla</t>
  </si>
  <si>
    <t>S264800-12</t>
  </si>
  <si>
    <t>Tepe Mah. Ulusal Egemenlik Cad. No:16/H Rodoslu Kemal İş Merkezi  Marmaris/Muğla</t>
  </si>
  <si>
    <t>S371200-02</t>
  </si>
  <si>
    <t>YAMAN İLETİŞİM - SEZGİN YAMAN</t>
  </si>
  <si>
    <t>Hacıilyas Mah. Kadıağa Cad. No:22/A Milas Muğla</t>
  </si>
  <si>
    <t>S921021</t>
  </si>
  <si>
    <t>Neşet Timur-Timur İletişim</t>
  </si>
  <si>
    <t>VAN</t>
  </si>
  <si>
    <t>Şerefiye Mah. Köseoğlu 1. Sk. No:1 İpekyolu/Van</t>
  </si>
  <si>
    <t>S921087</t>
  </si>
  <si>
    <t>EFEM İLETİŞİM ELEKTRONİK BİLİŞİM TİC.LTD.ŞTİ</t>
  </si>
  <si>
    <t xml:space="preserve">ADANA </t>
  </si>
  <si>
    <t>Meydan Mah. Kıbrıs Caddesi No:53 Seyhan, Adana</t>
  </si>
  <si>
    <t>S285600-13</t>
  </si>
  <si>
    <t>HAVALİMANI KARŞISI ALTINOVA MALL OF ANTALYA AVM KEPEZ/ANTALYA</t>
  </si>
  <si>
    <t>S264800-07</t>
  </si>
  <si>
    <t>Atatürk Bul. No:53 Konacik Beldesi Bodrum / Muğla</t>
  </si>
  <si>
    <t>S921054</t>
  </si>
  <si>
    <t>OĞUZ TEKNOLOJİ VE İLETİŞİM HİZMETLERİ İNŞ.SAN.VE TİC.LTD.ŞTİ.</t>
  </si>
  <si>
    <t>Yeni Ömerli mah.4110 sok.No:3/B Tarsus Mersin</t>
  </si>
  <si>
    <t>S264800-42</t>
  </si>
  <si>
    <t>FEVZİPAŞA BULVARI NO:150/D-E Konak İZMİR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</si>
</sst>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kin/AppData/Local/Microsoft/Windows/INetCache/Content.Outlook/MCL9FM6I/BYP%20-%20Bayi%20Genel%20Raporu-23.03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yi Bilgileri"/>
      <sheetName val="Adres Bilgileri"/>
      <sheetName val="Yatirimci Bilgileri"/>
      <sheetName val="Vergi Dairesi"/>
      <sheetName val="Bayi Personeli"/>
      <sheetName val="İptal Onayda"/>
      <sheetName val="İptal Bayi"/>
    </sheetNames>
    <sheetDataSet>
      <sheetData sheetId="0" refreshError="1">
        <row r="1">
          <cell r="M1" t="str">
            <v>Bayi Kodu</v>
          </cell>
          <cell r="N1" t="str">
            <v>Bayi Alt Tipi</v>
          </cell>
          <cell r="O1" t="str">
            <v>Sirket Tipi</v>
          </cell>
          <cell r="P1" t="str">
            <v>Durum</v>
          </cell>
          <cell r="Q1" t="str">
            <v>Bayi Adi</v>
          </cell>
        </row>
        <row r="2">
          <cell r="M2" t="str">
            <v>S288800</v>
          </cell>
          <cell r="N2" t="str">
            <v>Merkez</v>
          </cell>
          <cell r="O2" t="str">
            <v>Sahis</v>
          </cell>
          <cell r="P2" t="str">
            <v>AKTIF</v>
          </cell>
          <cell r="Q2" t="str">
            <v>Dijital İletişim Bilgisayar Gida Tem.İnş.İç Ve Diş Tic.Ltd.Şti</v>
          </cell>
        </row>
        <row r="3">
          <cell r="M3" t="str">
            <v>S289900</v>
          </cell>
          <cell r="N3" t="str">
            <v>Merkez</v>
          </cell>
          <cell r="O3" t="str">
            <v>Sahis</v>
          </cell>
          <cell r="P3" t="str">
            <v>AKTIF</v>
          </cell>
          <cell r="Q3" t="str">
            <v>Raska İletişim Hizmetleri Elektronik Sanayi Ve Ticaret Ltd.Şti.</v>
          </cell>
        </row>
        <row r="4">
          <cell r="M4" t="str">
            <v>S290100</v>
          </cell>
          <cell r="N4" t="str">
            <v>Merkez</v>
          </cell>
          <cell r="O4" t="str">
            <v>Sahis</v>
          </cell>
          <cell r="P4" t="str">
            <v>AKTIF</v>
          </cell>
          <cell r="Q4" t="str">
            <v>Kosmo-Tel Uğur</v>
          </cell>
        </row>
        <row r="5">
          <cell r="M5" t="str">
            <v>S290800</v>
          </cell>
          <cell r="N5" t="str">
            <v>Merkez</v>
          </cell>
          <cell r="O5" t="str">
            <v>Sahis</v>
          </cell>
          <cell r="P5" t="str">
            <v>AKTIF</v>
          </cell>
          <cell r="Q5" t="str">
            <v>Derince İletişim-Yalçin Kamişoğlu</v>
          </cell>
        </row>
        <row r="6">
          <cell r="M6" t="str">
            <v>S292000</v>
          </cell>
          <cell r="N6" t="str">
            <v>Merkez</v>
          </cell>
          <cell r="O6" t="str">
            <v>Sahis</v>
          </cell>
          <cell r="P6" t="str">
            <v>AKTIF</v>
          </cell>
          <cell r="Q6" t="str">
            <v>Özer İletişim - Hüseyin Soner Özkal</v>
          </cell>
        </row>
        <row r="7">
          <cell r="M7" t="str">
            <v>S294500</v>
          </cell>
          <cell r="N7" t="str">
            <v>Merkez</v>
          </cell>
          <cell r="O7" t="str">
            <v>Sahis</v>
          </cell>
          <cell r="P7" t="str">
            <v>AKTIF</v>
          </cell>
          <cell r="Q7" t="str">
            <v>Tekno-Tel İletişim Turizm İnşaat Taahhüt Hayvancilik Sanayi Ve Tic. Ltd. Şti.</v>
          </cell>
        </row>
        <row r="8">
          <cell r="M8" t="str">
            <v>S294600</v>
          </cell>
          <cell r="N8" t="str">
            <v>Merkez</v>
          </cell>
          <cell r="O8" t="str">
            <v>Sahis</v>
          </cell>
          <cell r="P8" t="str">
            <v>AKTIF</v>
          </cell>
          <cell r="Q8" t="str">
            <v>Rem İletişim İnşaat Sanayi Ve Ticaret Limited Şirketi</v>
          </cell>
        </row>
        <row r="9">
          <cell r="M9" t="str">
            <v>S296800</v>
          </cell>
          <cell r="N9" t="str">
            <v>Merkez</v>
          </cell>
          <cell r="O9" t="str">
            <v>Sahis</v>
          </cell>
          <cell r="P9" t="str">
            <v>AKTIF</v>
          </cell>
          <cell r="Q9" t="str">
            <v>Firat İletişim</v>
          </cell>
        </row>
        <row r="10">
          <cell r="M10" t="str">
            <v>S297300</v>
          </cell>
          <cell r="N10" t="str">
            <v>Merkez</v>
          </cell>
          <cell r="O10" t="str">
            <v>Sahis</v>
          </cell>
          <cell r="P10" t="str">
            <v>AKTIF</v>
          </cell>
          <cell r="Q10" t="str">
            <v>Er-Sa Telekomünikasyon İnş.Nak.Medikal İth.İhr.San.Tic.Ltd.Şti</v>
          </cell>
        </row>
        <row r="11">
          <cell r="M11" t="str">
            <v>S297500</v>
          </cell>
          <cell r="N11" t="str">
            <v>Merkez</v>
          </cell>
          <cell r="O11" t="str">
            <v>Sahis</v>
          </cell>
          <cell r="P11" t="str">
            <v>AKTIF</v>
          </cell>
          <cell r="Q11" t="str">
            <v>Veyisoğlu İletişim Telekom Teks. Taşimacilik İnşaat Gida Hayvancilik Ve Tarim Ürünleri Sanayi Ve Ticaret Limited Şirketi</v>
          </cell>
        </row>
        <row r="12">
          <cell r="M12" t="str">
            <v>S297800</v>
          </cell>
          <cell r="N12" t="str">
            <v>Merkez</v>
          </cell>
          <cell r="O12" t="str">
            <v>Sahis</v>
          </cell>
          <cell r="P12" t="str">
            <v>AKTIF</v>
          </cell>
          <cell r="Q12" t="str">
            <v>Botanik İletişim - Mehmet Güleç</v>
          </cell>
        </row>
        <row r="13">
          <cell r="M13" t="str">
            <v>S299900</v>
          </cell>
          <cell r="N13" t="str">
            <v>Merkez</v>
          </cell>
          <cell r="O13" t="str">
            <v>Sahis</v>
          </cell>
          <cell r="P13" t="str">
            <v>AKTIF</v>
          </cell>
          <cell r="Q13" t="str">
            <v>Mitur İnşaat Turizm San.Tic.Ltd.Şti</v>
          </cell>
        </row>
        <row r="14">
          <cell r="M14" t="str">
            <v>S300000</v>
          </cell>
          <cell r="N14" t="str">
            <v>Merkez</v>
          </cell>
          <cell r="O14" t="str">
            <v>Sahis</v>
          </cell>
          <cell r="P14" t="str">
            <v>AKTIF</v>
          </cell>
          <cell r="Q14" t="str">
            <v>Cebe Telekomünikasyon Gida Elektrik Taşimacilik Sanayi Ve Ticaret Limited Şirketi</v>
          </cell>
        </row>
        <row r="15">
          <cell r="M15" t="str">
            <v>S300500</v>
          </cell>
          <cell r="N15" t="str">
            <v>Merkez</v>
          </cell>
          <cell r="O15" t="str">
            <v>Sahis</v>
          </cell>
          <cell r="P15" t="str">
            <v>AKTIF</v>
          </cell>
          <cell r="Q15" t="str">
            <v>Aydin İletişim-Abdullah Aydin</v>
          </cell>
        </row>
        <row r="16">
          <cell r="M16" t="str">
            <v>S300900</v>
          </cell>
          <cell r="N16" t="str">
            <v>Merkez</v>
          </cell>
          <cell r="O16" t="str">
            <v>Sahis</v>
          </cell>
          <cell r="P16" t="str">
            <v>AKTIF</v>
          </cell>
          <cell r="Q16" t="str">
            <v>Ata İletişim (Hasan Şahin)</v>
          </cell>
        </row>
        <row r="17">
          <cell r="M17" t="str">
            <v>S301800</v>
          </cell>
          <cell r="N17" t="str">
            <v>Merkez</v>
          </cell>
          <cell r="O17" t="str">
            <v>Sahis</v>
          </cell>
          <cell r="P17" t="str">
            <v>AKTIF</v>
          </cell>
          <cell r="Q17" t="str">
            <v>Yilmaz Kitap Kirtasiye Ticaret - Basri Yilmaz</v>
          </cell>
        </row>
        <row r="18">
          <cell r="M18" t="str">
            <v>S304300</v>
          </cell>
          <cell r="N18" t="str">
            <v>Merkez</v>
          </cell>
          <cell r="O18" t="str">
            <v>Sahis</v>
          </cell>
          <cell r="P18" t="str">
            <v>AKTIF</v>
          </cell>
          <cell r="Q18" t="str">
            <v>Nimet İletişim-Hakan Kirkiz</v>
          </cell>
        </row>
        <row r="19">
          <cell r="M19" t="str">
            <v>S304400</v>
          </cell>
          <cell r="N19" t="str">
            <v>Merkez</v>
          </cell>
          <cell r="O19" t="str">
            <v>Sahis</v>
          </cell>
          <cell r="P19" t="str">
            <v>AKTIF</v>
          </cell>
          <cell r="Q19" t="str">
            <v>İ.Aydemir İletişim Hizmetleri Nak.İnş.Gida Tic.Ltd.Şti</v>
          </cell>
        </row>
        <row r="20">
          <cell r="M20" t="str">
            <v>S305400</v>
          </cell>
          <cell r="N20" t="str">
            <v>Merkez</v>
          </cell>
          <cell r="O20" t="str">
            <v>Sahis</v>
          </cell>
          <cell r="P20" t="str">
            <v>AKTIF</v>
          </cell>
          <cell r="Q20" t="str">
            <v>Favori İletişim Ve Bilgisayar Hizmetleri Ticaret Limited Şirketi</v>
          </cell>
        </row>
        <row r="21">
          <cell r="M21" t="str">
            <v>S305700</v>
          </cell>
          <cell r="N21" t="str">
            <v>Merkez</v>
          </cell>
          <cell r="O21" t="str">
            <v>Sahis</v>
          </cell>
          <cell r="P21" t="str">
            <v>AKTIF</v>
          </cell>
          <cell r="Q21" t="str">
            <v>Zirve Haberleşme Hizmetleri Ve Elektronik Paz.Tic.Ltd.Şti</v>
          </cell>
        </row>
        <row r="22">
          <cell r="M22" t="str">
            <v>S312100</v>
          </cell>
          <cell r="N22" t="str">
            <v>Merkez</v>
          </cell>
          <cell r="O22" t="str">
            <v>Sahis</v>
          </cell>
          <cell r="P22" t="str">
            <v>AKTIF</v>
          </cell>
          <cell r="Q22" t="str">
            <v>Sadeddin Ticaret-Sadeddin Mahmutçaoğlu</v>
          </cell>
        </row>
        <row r="23">
          <cell r="M23" t="str">
            <v>S312400</v>
          </cell>
          <cell r="N23" t="str">
            <v>Merkez</v>
          </cell>
          <cell r="O23" t="str">
            <v>Sahis</v>
          </cell>
          <cell r="P23" t="str">
            <v>AKTIF</v>
          </cell>
          <cell r="Q23" t="str">
            <v>Mercan San. Ve Tic. Kol.Şti Mustafa Mercan Ve Ortaği</v>
          </cell>
        </row>
        <row r="24">
          <cell r="M24" t="str">
            <v>S313200</v>
          </cell>
          <cell r="N24" t="str">
            <v>Merkez</v>
          </cell>
          <cell r="O24" t="str">
            <v>Sahis</v>
          </cell>
          <cell r="P24" t="str">
            <v>AKTIF</v>
          </cell>
          <cell r="Q24" t="str">
            <v>Gümüş İletişim Elektronik Hizmetleri İnşaat Turizm Ve Nakliye San.Tic.Ltd.Şti.</v>
          </cell>
        </row>
        <row r="25">
          <cell r="M25" t="str">
            <v>S314100</v>
          </cell>
          <cell r="N25" t="str">
            <v>Merkez</v>
          </cell>
          <cell r="O25" t="str">
            <v>Sahis</v>
          </cell>
          <cell r="P25" t="str">
            <v>AKTIF</v>
          </cell>
          <cell r="Q25" t="str">
            <v>Kivilcim Pzl Day.Tüketim Mal. Eml. İletişim İnş.San.Tic.Ltd.Şti.</v>
          </cell>
        </row>
        <row r="26">
          <cell r="M26" t="str">
            <v>S314400</v>
          </cell>
          <cell r="N26" t="str">
            <v>Merkez</v>
          </cell>
          <cell r="O26" t="str">
            <v>Sahis</v>
          </cell>
          <cell r="P26" t="str">
            <v>AKTIF</v>
          </cell>
          <cell r="Q26" t="str">
            <v>Taşçier İletişim</v>
          </cell>
        </row>
        <row r="27">
          <cell r="M27" t="str">
            <v>S000100</v>
          </cell>
          <cell r="N27" t="str">
            <v>Merkez</v>
          </cell>
          <cell r="O27" t="str">
            <v>Sahis</v>
          </cell>
          <cell r="P27" t="str">
            <v>AKTIF</v>
          </cell>
          <cell r="Q27" t="str">
            <v>As-Tel Telekom Tic.Ltd.Şti.</v>
          </cell>
        </row>
        <row r="28">
          <cell r="M28" t="str">
            <v>S001400</v>
          </cell>
          <cell r="N28" t="str">
            <v>Merkez</v>
          </cell>
          <cell r="O28" t="str">
            <v>Sahis</v>
          </cell>
          <cell r="P28" t="str">
            <v>AKTIF</v>
          </cell>
          <cell r="Q28" t="str">
            <v>Hen-Ka İnş. Tur. Ve Tic.Ltd.Şti.</v>
          </cell>
        </row>
        <row r="29">
          <cell r="M29" t="str">
            <v>S001600</v>
          </cell>
          <cell r="N29" t="str">
            <v>Merkez</v>
          </cell>
          <cell r="O29" t="str">
            <v>Sahis</v>
          </cell>
          <cell r="P29" t="str">
            <v>AKTIF</v>
          </cell>
          <cell r="Q29" t="str">
            <v>Çanakkale Telekom Haberleşme Sistemleri Ticaret Ve Sanayi Ltd.Şti.</v>
          </cell>
        </row>
        <row r="30">
          <cell r="M30" t="str">
            <v>S003100</v>
          </cell>
          <cell r="N30" t="str">
            <v>Merkez</v>
          </cell>
          <cell r="O30" t="str">
            <v>Sahis</v>
          </cell>
          <cell r="P30" t="str">
            <v>AKTIF</v>
          </cell>
          <cell r="Q30" t="str">
            <v>Avcilar İLetişim Elektronik Mimarlık İnş.Tarim Hayvan San.Tic.Ltd.Şti.</v>
          </cell>
        </row>
        <row r="31">
          <cell r="M31" t="str">
            <v>S005600</v>
          </cell>
          <cell r="N31" t="str">
            <v>Merkez</v>
          </cell>
          <cell r="O31" t="str">
            <v>Sahis</v>
          </cell>
          <cell r="P31" t="str">
            <v>AKTIF</v>
          </cell>
          <cell r="Q31" t="str">
            <v>Bülsan Ticaret - Ömer Mehmet Bülbül ve Ortağı</v>
          </cell>
        </row>
        <row r="32">
          <cell r="M32" t="str">
            <v>S006200</v>
          </cell>
          <cell r="N32" t="str">
            <v>Merkez</v>
          </cell>
          <cell r="O32" t="str">
            <v>Sahis</v>
          </cell>
          <cell r="P32" t="str">
            <v>AKTIF</v>
          </cell>
          <cell r="Q32" t="str">
            <v>Ay-Ata Maden İnşaat Turizm Taah. San. Ve Tic. Ltd. Şti.</v>
          </cell>
        </row>
        <row r="33">
          <cell r="M33" t="str">
            <v>S007400</v>
          </cell>
          <cell r="N33" t="str">
            <v>Merkez</v>
          </cell>
          <cell r="O33" t="str">
            <v>Sahis</v>
          </cell>
          <cell r="P33" t="str">
            <v>AKTIF</v>
          </cell>
          <cell r="Q33" t="str">
            <v>Cenk Elektronik - A.Cenk Güner - Ahenk Güner</v>
          </cell>
        </row>
        <row r="34">
          <cell r="M34" t="str">
            <v>S023300</v>
          </cell>
          <cell r="N34" t="str">
            <v>Merkez</v>
          </cell>
          <cell r="O34" t="str">
            <v>Sahis</v>
          </cell>
          <cell r="P34" t="str">
            <v>AKTIF</v>
          </cell>
          <cell r="Q34" t="str">
            <v>Filiz İnş Tur Otom Paz San Ve Tic.A.Ş</v>
          </cell>
        </row>
        <row r="35">
          <cell r="M35" t="str">
            <v>S023900</v>
          </cell>
          <cell r="N35" t="str">
            <v>Merkez</v>
          </cell>
          <cell r="O35" t="str">
            <v>Sahis</v>
          </cell>
          <cell r="P35" t="str">
            <v>AKTIF</v>
          </cell>
          <cell r="Q35" t="str">
            <v>Akpinar Ticaret-Derviş Değer Akpinar</v>
          </cell>
        </row>
        <row r="36">
          <cell r="M36" t="str">
            <v>S024700</v>
          </cell>
          <cell r="N36" t="str">
            <v>Merkez</v>
          </cell>
          <cell r="O36" t="str">
            <v>Sahis</v>
          </cell>
          <cell r="P36" t="str">
            <v>AKTIF</v>
          </cell>
          <cell r="Q36" t="str">
            <v>Yazçiçekler</v>
          </cell>
        </row>
        <row r="37">
          <cell r="M37" t="str">
            <v>S026500</v>
          </cell>
          <cell r="N37" t="str">
            <v>Merkez</v>
          </cell>
          <cell r="O37" t="str">
            <v>Sahis</v>
          </cell>
          <cell r="P37" t="str">
            <v>AKTIF</v>
          </cell>
          <cell r="Q37" t="str">
            <v>SİM İLETİŞİM KUY.GIDA TAR.HAY.MAD.ÜR.TEK.DAY.TÜK.M.LTD.ŞTİ.</v>
          </cell>
        </row>
        <row r="38">
          <cell r="M38" t="str">
            <v>S208700</v>
          </cell>
          <cell r="N38" t="str">
            <v>Merkez</v>
          </cell>
          <cell r="O38" t="str">
            <v>Sahis</v>
          </cell>
          <cell r="P38" t="str">
            <v>AKTIF</v>
          </cell>
          <cell r="Q38" t="str">
            <v>Star Telekominükasyon İnş. Teks. Ve Gida Mad. Ltd.Şti.</v>
          </cell>
        </row>
        <row r="39">
          <cell r="M39" t="str">
            <v>S209000</v>
          </cell>
          <cell r="N39" t="str">
            <v>Merkez</v>
          </cell>
          <cell r="O39" t="str">
            <v>Sahis</v>
          </cell>
          <cell r="P39" t="str">
            <v>AKTIF</v>
          </cell>
          <cell r="Q39" t="str">
            <v>Çağrı Elektronik Turz. İnş. San. Ve Tic. Ltd. Şti.</v>
          </cell>
        </row>
        <row r="40">
          <cell r="M40" t="str">
            <v>S214400</v>
          </cell>
          <cell r="N40" t="str">
            <v>Merkez</v>
          </cell>
          <cell r="O40" t="str">
            <v>Sahis</v>
          </cell>
          <cell r="P40" t="str">
            <v>AKTIF</v>
          </cell>
          <cell r="Q40" t="str">
            <v>Aft Teknoloji Ürünleri Ve Telekomünikasyon İnş.Gida San.Tic.Ltd.Şti</v>
          </cell>
        </row>
        <row r="41">
          <cell r="M41" t="str">
            <v>S215900</v>
          </cell>
          <cell r="N41" t="str">
            <v>Merkez</v>
          </cell>
          <cell r="O41" t="str">
            <v>Sahis</v>
          </cell>
          <cell r="P41" t="str">
            <v>AKTIF</v>
          </cell>
          <cell r="Q41" t="str">
            <v>Bilgitel Telsim Cepshop-Deryanur Öner</v>
          </cell>
        </row>
        <row r="42">
          <cell r="M42" t="str">
            <v>S219400</v>
          </cell>
          <cell r="N42" t="str">
            <v>Merkez</v>
          </cell>
          <cell r="O42" t="str">
            <v>Sahis</v>
          </cell>
          <cell r="P42" t="str">
            <v>AKTIF</v>
          </cell>
          <cell r="Q42" t="str">
            <v>Tabakoğlu Telekom - Hatice Tabakoğlu</v>
          </cell>
        </row>
        <row r="43">
          <cell r="M43" t="str">
            <v>S220200</v>
          </cell>
          <cell r="N43" t="str">
            <v>Merkez</v>
          </cell>
          <cell r="O43" t="str">
            <v>Sahis</v>
          </cell>
          <cell r="P43" t="str">
            <v>AKTIF</v>
          </cell>
          <cell r="Q43" t="str">
            <v>Karakurtlar İletişim-Necat Karakurt</v>
          </cell>
        </row>
        <row r="44">
          <cell r="M44" t="str">
            <v>S225600</v>
          </cell>
          <cell r="N44" t="str">
            <v>Merkez</v>
          </cell>
          <cell r="O44" t="str">
            <v>Sahis</v>
          </cell>
          <cell r="P44" t="str">
            <v>AKTIF</v>
          </cell>
          <cell r="Q44" t="str">
            <v>Gsm Center Telekom Elektronik Cihazlar Paz. San.Ve Tic. Ltd.Şti.</v>
          </cell>
        </row>
        <row r="45">
          <cell r="M45" t="str">
            <v>S225900</v>
          </cell>
          <cell r="N45" t="str">
            <v>Merkez</v>
          </cell>
          <cell r="O45" t="str">
            <v>Sahis</v>
          </cell>
          <cell r="P45" t="str">
            <v>AKTIF</v>
          </cell>
          <cell r="Q45" t="str">
            <v>Ongun Kirtasiye Kitapçilik İletişim Hizmetleri İth. İhr. Sanayi Ticaret Ltd.Şti.</v>
          </cell>
        </row>
        <row r="46">
          <cell r="M46" t="str">
            <v>S227700</v>
          </cell>
          <cell r="N46" t="str">
            <v>Merkez</v>
          </cell>
          <cell r="O46" t="str">
            <v>Sahis</v>
          </cell>
          <cell r="P46" t="str">
            <v>AKTIF</v>
          </cell>
          <cell r="Q46" t="str">
            <v>Techno Telekom-Adnan Yağmurlu</v>
          </cell>
        </row>
        <row r="47">
          <cell r="M47" t="str">
            <v>S231100</v>
          </cell>
          <cell r="N47" t="str">
            <v>Merkez</v>
          </cell>
          <cell r="O47" t="str">
            <v>Sahis</v>
          </cell>
          <cell r="P47" t="str">
            <v>AKTIF</v>
          </cell>
          <cell r="Q47" t="str">
            <v>Çevik Telekomünikasyon Turz.İnş. Otomotiv San. Ve Tic. Ltd. Şti.</v>
          </cell>
        </row>
        <row r="48">
          <cell r="M48" t="str">
            <v>S233500</v>
          </cell>
          <cell r="N48" t="str">
            <v>Merkez</v>
          </cell>
          <cell r="O48" t="str">
            <v>Sahis</v>
          </cell>
          <cell r="P48" t="str">
            <v>AKTIF</v>
          </cell>
          <cell r="Q48" t="str">
            <v>Güçlü Elektronik-Abdullah Güçlü</v>
          </cell>
        </row>
        <row r="49">
          <cell r="M49" t="str">
            <v>S234400</v>
          </cell>
          <cell r="N49" t="str">
            <v>Merkez</v>
          </cell>
          <cell r="O49" t="str">
            <v>Sahis</v>
          </cell>
          <cell r="P49" t="str">
            <v>AKTIF</v>
          </cell>
          <cell r="Q49" t="str">
            <v>Marsevgi İletişim Hizm.Nak.İnş.Petr.Ürün.Teks.San.Tic.Ltd.Şti.</v>
          </cell>
        </row>
        <row r="50">
          <cell r="M50" t="str">
            <v>S236800</v>
          </cell>
          <cell r="N50" t="str">
            <v>Merkez</v>
          </cell>
          <cell r="O50" t="str">
            <v>Sahis</v>
          </cell>
          <cell r="P50" t="str">
            <v>AKTIF</v>
          </cell>
          <cell r="Q50" t="str">
            <v>Ersa Telekomünikasyon Elekt.Eşya Tekst.Kozm.Ltd.Şti.</v>
          </cell>
        </row>
        <row r="51">
          <cell r="M51" t="str">
            <v>S236900</v>
          </cell>
          <cell r="N51" t="str">
            <v>Merkez</v>
          </cell>
          <cell r="O51" t="str">
            <v>Sahis</v>
          </cell>
          <cell r="P51" t="str">
            <v>AKTIF</v>
          </cell>
          <cell r="Q51" t="str">
            <v>Kaptan İletişim Hiz.Bil.Tur.Gida.San.Ve Tic.Ltd.Şti</v>
          </cell>
        </row>
        <row r="52">
          <cell r="M52" t="str">
            <v>S237000</v>
          </cell>
          <cell r="N52" t="str">
            <v>Merkez</v>
          </cell>
          <cell r="O52" t="str">
            <v>Sahis</v>
          </cell>
          <cell r="P52" t="str">
            <v>AKTIF</v>
          </cell>
          <cell r="Q52" t="str">
            <v>Gold İletişim-Adil Tuna Ve Taner Civaş</v>
          </cell>
        </row>
        <row r="53">
          <cell r="M53" t="str">
            <v>S239400</v>
          </cell>
          <cell r="N53" t="str">
            <v>Merkez</v>
          </cell>
          <cell r="O53" t="str">
            <v>Sahis</v>
          </cell>
          <cell r="P53" t="str">
            <v>AKTIF</v>
          </cell>
          <cell r="Q53" t="str">
            <v>Kaytan Telekomünikasyon</v>
          </cell>
        </row>
        <row r="54">
          <cell r="M54" t="str">
            <v>S239500</v>
          </cell>
          <cell r="N54" t="str">
            <v>Merkez</v>
          </cell>
          <cell r="O54" t="str">
            <v>Sahis</v>
          </cell>
          <cell r="P54" t="str">
            <v>AKTIF</v>
          </cell>
          <cell r="Q54" t="str">
            <v>Berkal Ticaret</v>
          </cell>
        </row>
        <row r="55">
          <cell r="M55" t="str">
            <v>S240100</v>
          </cell>
          <cell r="N55" t="str">
            <v>Merkez</v>
          </cell>
          <cell r="O55" t="str">
            <v>Sahis</v>
          </cell>
          <cell r="P55" t="str">
            <v>AKTIF</v>
          </cell>
          <cell r="Q55" t="str">
            <v>Anatel Ticaret-Arman Akpinar</v>
          </cell>
        </row>
        <row r="56">
          <cell r="M56" t="str">
            <v>S241900</v>
          </cell>
          <cell r="N56" t="str">
            <v>Merkez</v>
          </cell>
          <cell r="O56" t="str">
            <v>Sahis</v>
          </cell>
          <cell r="P56" t="str">
            <v>AKTIF</v>
          </cell>
          <cell r="Q56" t="str">
            <v>Rüzgar Telekom Elektronik Alet. Yayinc.Yedek Parça Aks. Tic.San.Ltd.Şti.</v>
          </cell>
        </row>
        <row r="57">
          <cell r="M57" t="str">
            <v>S243500</v>
          </cell>
          <cell r="N57" t="str">
            <v>Merkez</v>
          </cell>
          <cell r="O57" t="str">
            <v>Sahis</v>
          </cell>
          <cell r="P57" t="str">
            <v>AKTIF</v>
          </cell>
          <cell r="Q57" t="str">
            <v>Erdal Çetin</v>
          </cell>
        </row>
        <row r="58">
          <cell r="M58" t="str">
            <v>S244600</v>
          </cell>
          <cell r="N58" t="str">
            <v>Merkez</v>
          </cell>
          <cell r="O58" t="str">
            <v>Sahis</v>
          </cell>
          <cell r="P58" t="str">
            <v>AKTIF</v>
          </cell>
          <cell r="Q58" t="str">
            <v>Viracali İletişim</v>
          </cell>
        </row>
        <row r="59">
          <cell r="M59" t="str">
            <v>S245100</v>
          </cell>
          <cell r="N59" t="str">
            <v>Merkez</v>
          </cell>
          <cell r="O59" t="str">
            <v>Sahis</v>
          </cell>
          <cell r="P59" t="str">
            <v>AKTIF</v>
          </cell>
          <cell r="Q59" t="str">
            <v>Turan Elektronik - Yasin Turan</v>
          </cell>
        </row>
        <row r="60">
          <cell r="M60" t="str">
            <v>S246200</v>
          </cell>
          <cell r="N60" t="str">
            <v>Merkez</v>
          </cell>
          <cell r="O60" t="str">
            <v>Sahis</v>
          </cell>
          <cell r="P60" t="str">
            <v>AKTIF</v>
          </cell>
          <cell r="Q60" t="str">
            <v>Sakarya Lider İletişim Sistemleri San.Ve Tic.Ltd.Şti.</v>
          </cell>
        </row>
        <row r="61">
          <cell r="M61" t="str">
            <v>S248700</v>
          </cell>
          <cell r="N61" t="str">
            <v>Merkez</v>
          </cell>
          <cell r="O61" t="str">
            <v>Sahis</v>
          </cell>
          <cell r="P61" t="str">
            <v>AKTIF</v>
          </cell>
          <cell r="Q61" t="str">
            <v>Günay Ticaret - Ekrem Günay</v>
          </cell>
        </row>
        <row r="62">
          <cell r="M62" t="str">
            <v>S249700</v>
          </cell>
          <cell r="N62" t="str">
            <v>Merkez</v>
          </cell>
          <cell r="O62" t="str">
            <v>Sahis</v>
          </cell>
          <cell r="P62" t="str">
            <v>AKTIF</v>
          </cell>
          <cell r="Q62" t="str">
            <v>SİBEL BAL-2000 ELEKTRONİK</v>
          </cell>
        </row>
        <row r="63">
          <cell r="M63" t="str">
            <v>S252400</v>
          </cell>
          <cell r="N63" t="str">
            <v>Merkez</v>
          </cell>
          <cell r="O63" t="str">
            <v>Sahis</v>
          </cell>
          <cell r="P63" t="str">
            <v>AKTIF</v>
          </cell>
          <cell r="Q63" t="str">
            <v>Samtel İletişim Hizmetleri Tic.Ltd.Şti.</v>
          </cell>
        </row>
        <row r="64">
          <cell r="M64" t="str">
            <v>S253800</v>
          </cell>
          <cell r="N64" t="str">
            <v>Merkez</v>
          </cell>
          <cell r="O64" t="str">
            <v>Sahis</v>
          </cell>
          <cell r="P64" t="str">
            <v>AKTIF</v>
          </cell>
          <cell r="Q64" t="str">
            <v>Şen-Ka Elektronik Ve İletişim</v>
          </cell>
        </row>
        <row r="65">
          <cell r="M65" t="str">
            <v>S254000</v>
          </cell>
          <cell r="N65" t="str">
            <v>Merkez</v>
          </cell>
          <cell r="O65" t="str">
            <v>Sahis</v>
          </cell>
          <cell r="P65" t="str">
            <v>AKTIF</v>
          </cell>
          <cell r="Q65" t="str">
            <v>Çelik Elektronik-Ünal Cengiz Çelik</v>
          </cell>
        </row>
        <row r="66">
          <cell r="M66" t="str">
            <v>S254300</v>
          </cell>
          <cell r="N66" t="str">
            <v>Merkez</v>
          </cell>
          <cell r="O66" t="str">
            <v>Sahis</v>
          </cell>
          <cell r="P66" t="str">
            <v>AKTIF</v>
          </cell>
          <cell r="Q66" t="str">
            <v>Atakan İletişim Müzik Bilgisayar Gida Sağ.İth.İhr.San.Tic.Ltd.Şti</v>
          </cell>
        </row>
        <row r="67">
          <cell r="M67" t="str">
            <v>S257900</v>
          </cell>
          <cell r="N67" t="str">
            <v>Merkez</v>
          </cell>
          <cell r="O67" t="str">
            <v>Sahis</v>
          </cell>
          <cell r="P67" t="str">
            <v>AKTIF</v>
          </cell>
          <cell r="Q67" t="str">
            <v>Gölcük İletişim Sistemleri-Celil Uygun</v>
          </cell>
        </row>
        <row r="68">
          <cell r="M68" t="str">
            <v>S259200</v>
          </cell>
          <cell r="N68" t="str">
            <v>Merkez</v>
          </cell>
          <cell r="O68" t="str">
            <v>Sahis</v>
          </cell>
          <cell r="P68" t="str">
            <v>AKTIF</v>
          </cell>
          <cell r="Q68" t="str">
            <v>Ersoft Bilgisayar Telekominikasyon Ticaret Limited Şirketi</v>
          </cell>
        </row>
        <row r="69">
          <cell r="M69" t="str">
            <v>S263000</v>
          </cell>
          <cell r="N69" t="str">
            <v>Merkez</v>
          </cell>
          <cell r="O69" t="str">
            <v>Sahis</v>
          </cell>
          <cell r="P69" t="str">
            <v>AKTIF</v>
          </cell>
          <cell r="Q69" t="str">
            <v>Zerda Elektronik Gida İnş.Tur.Teks.Paz.Dağ.San.Ve Tic.Ltd.Şti.</v>
          </cell>
        </row>
        <row r="70">
          <cell r="M70" t="str">
            <v>S264100</v>
          </cell>
          <cell r="N70" t="str">
            <v>Merkez</v>
          </cell>
          <cell r="O70" t="str">
            <v>Sahis</v>
          </cell>
          <cell r="P70" t="str">
            <v>AKTIF</v>
          </cell>
          <cell r="Q70" t="str">
            <v>Azlik Telekom Telefon Telekom.Elk.Elekt.Day.Tük.Mal.Gida Ve Giyim San.Tic. Ve Paz.Ltd.Şti.</v>
          </cell>
        </row>
        <row r="71">
          <cell r="M71" t="str">
            <v>S264800</v>
          </cell>
          <cell r="N71" t="str">
            <v>Merkez</v>
          </cell>
          <cell r="O71" t="str">
            <v>Sahis</v>
          </cell>
          <cell r="P71" t="str">
            <v>AKTIF</v>
          </cell>
          <cell r="Q71" t="str">
            <v>İçkale Bilişim Dağıtım İletişim Ve Tel. Tur. İnş. İth. İhr. A.Ş</v>
          </cell>
        </row>
        <row r="72">
          <cell r="M72" t="str">
            <v>S266000</v>
          </cell>
          <cell r="N72" t="str">
            <v>Merkez</v>
          </cell>
          <cell r="O72" t="str">
            <v>Sahis</v>
          </cell>
          <cell r="P72" t="str">
            <v>AKTIF</v>
          </cell>
          <cell r="Q72" t="str">
            <v>Hanci Telekom - Necmettin Hanci</v>
          </cell>
        </row>
        <row r="73">
          <cell r="M73" t="str">
            <v>S270500</v>
          </cell>
          <cell r="N73" t="str">
            <v>Merkez</v>
          </cell>
          <cell r="O73" t="str">
            <v>Sahis</v>
          </cell>
          <cell r="P73" t="str">
            <v>AKTIF</v>
          </cell>
          <cell r="Q73" t="str">
            <v>Oğuz Telefon-Eren Oğuz</v>
          </cell>
        </row>
        <row r="74">
          <cell r="M74" t="str">
            <v>S270800</v>
          </cell>
          <cell r="N74" t="str">
            <v>Merkez</v>
          </cell>
          <cell r="O74" t="str">
            <v>Sahis</v>
          </cell>
          <cell r="P74" t="str">
            <v>AKTIF</v>
          </cell>
          <cell r="Q74" t="str">
            <v>Tan İletişim-Şahin Sönmez</v>
          </cell>
        </row>
        <row r="75">
          <cell r="M75" t="str">
            <v>S271800</v>
          </cell>
          <cell r="N75" t="str">
            <v>Merkez</v>
          </cell>
          <cell r="O75" t="str">
            <v>Sahis</v>
          </cell>
          <cell r="P75" t="str">
            <v>AKTIF</v>
          </cell>
          <cell r="Q75" t="str">
            <v>Esen Telekominikasyon Ve İletişim Sistemleri</v>
          </cell>
        </row>
        <row r="76">
          <cell r="M76" t="str">
            <v>S271900</v>
          </cell>
          <cell r="N76" t="str">
            <v>Merkez</v>
          </cell>
          <cell r="O76" t="str">
            <v>Sahis</v>
          </cell>
          <cell r="P76" t="str">
            <v>AKTIF</v>
          </cell>
          <cell r="Q76" t="str">
            <v>Güven Pazarlama Ticaret Ltd.Şti.</v>
          </cell>
        </row>
        <row r="77">
          <cell r="M77" t="str">
            <v>S272700</v>
          </cell>
          <cell r="N77" t="str">
            <v>Merkez</v>
          </cell>
          <cell r="O77" t="str">
            <v>Sahis</v>
          </cell>
          <cell r="P77" t="str">
            <v>AKTIF</v>
          </cell>
          <cell r="Q77" t="str">
            <v>Arican Telekominikasyon Ltd.Şti.</v>
          </cell>
        </row>
        <row r="78">
          <cell r="M78" t="str">
            <v>S273000</v>
          </cell>
          <cell r="N78" t="str">
            <v>Merkez</v>
          </cell>
          <cell r="O78" t="str">
            <v>Sahis</v>
          </cell>
          <cell r="P78" t="str">
            <v>AKTIF</v>
          </cell>
          <cell r="Q78" t="str">
            <v>Zeynep İletişim Elektronik Bilgisayar Paz.Taah.İth.İhr.San.Tic.Ltd.Şti.</v>
          </cell>
        </row>
        <row r="79">
          <cell r="M79" t="str">
            <v>S275000</v>
          </cell>
          <cell r="N79" t="str">
            <v>Merkez</v>
          </cell>
          <cell r="O79" t="str">
            <v>Sahis</v>
          </cell>
          <cell r="P79" t="str">
            <v>AKTIF</v>
          </cell>
          <cell r="Q79" t="str">
            <v>On 6 Mobil İletişim Sistemleri-Hakan Beken</v>
          </cell>
        </row>
        <row r="80">
          <cell r="M80" t="str">
            <v>S275300</v>
          </cell>
          <cell r="N80" t="str">
            <v>Merkez</v>
          </cell>
          <cell r="O80" t="str">
            <v>Sahis</v>
          </cell>
          <cell r="P80" t="str">
            <v>AKTIF</v>
          </cell>
          <cell r="Q80" t="str">
            <v>Erhan Direkçi-Direkçi İletişim Erenes İnşaat</v>
          </cell>
        </row>
        <row r="81">
          <cell r="M81" t="str">
            <v>S277400</v>
          </cell>
          <cell r="N81" t="str">
            <v>Merkez</v>
          </cell>
          <cell r="O81" t="str">
            <v>Sahis</v>
          </cell>
          <cell r="P81" t="str">
            <v>AKTIF</v>
          </cell>
          <cell r="Q81" t="str">
            <v>Birhan İletişim-Erhan Akyol</v>
          </cell>
        </row>
        <row r="82">
          <cell r="M82" t="str">
            <v>S279800</v>
          </cell>
          <cell r="N82" t="str">
            <v>Merkez</v>
          </cell>
          <cell r="O82" t="str">
            <v>Sahis</v>
          </cell>
          <cell r="P82" t="str">
            <v>AKTIF</v>
          </cell>
          <cell r="Q82" t="str">
            <v>Peker Telekomünikasyon İnş. Tic. ve San. Ltd.Şti</v>
          </cell>
        </row>
        <row r="83">
          <cell r="M83" t="str">
            <v>S280300</v>
          </cell>
          <cell r="N83" t="str">
            <v>Merkez</v>
          </cell>
          <cell r="O83" t="str">
            <v>Sahis</v>
          </cell>
          <cell r="P83" t="str">
            <v>AKTIF</v>
          </cell>
          <cell r="Q83" t="str">
            <v>Bayramoğlu İletişim</v>
          </cell>
        </row>
        <row r="84">
          <cell r="M84" t="str">
            <v>S281100</v>
          </cell>
          <cell r="N84" t="str">
            <v>Merkez</v>
          </cell>
          <cell r="O84" t="str">
            <v>Sahis</v>
          </cell>
          <cell r="P84" t="str">
            <v>AKTIF</v>
          </cell>
          <cell r="Q84" t="str">
            <v>Tutku İletişim - Yusuf Değerli</v>
          </cell>
        </row>
        <row r="85">
          <cell r="M85" t="str">
            <v>S282100</v>
          </cell>
          <cell r="N85" t="str">
            <v>Merkez</v>
          </cell>
          <cell r="O85" t="str">
            <v>Sahis</v>
          </cell>
          <cell r="P85" t="str">
            <v>AKTIF</v>
          </cell>
          <cell r="Q85" t="str">
            <v>Emirler İletişim-Ümit Dolmaci</v>
          </cell>
        </row>
        <row r="86">
          <cell r="M86" t="str">
            <v>S284200</v>
          </cell>
          <cell r="N86" t="str">
            <v>Merkez</v>
          </cell>
          <cell r="O86" t="str">
            <v>Sahis</v>
          </cell>
          <cell r="P86" t="str">
            <v>AKTIF</v>
          </cell>
          <cell r="Q86" t="str">
            <v>Bilgin Ticaret - Can Gsm Center-Ahmet Can Bilgin</v>
          </cell>
        </row>
        <row r="87">
          <cell r="M87" t="str">
            <v>S284700</v>
          </cell>
          <cell r="N87" t="str">
            <v>Merkez</v>
          </cell>
          <cell r="O87" t="str">
            <v>Sahis</v>
          </cell>
          <cell r="P87" t="str">
            <v>AKTIF</v>
          </cell>
          <cell r="Q87" t="str">
            <v>Gündüz Day.Tük.Mal.San.Tic.Ltd.Şti.</v>
          </cell>
        </row>
        <row r="88">
          <cell r="M88" t="str">
            <v>S285600</v>
          </cell>
          <cell r="N88" t="str">
            <v>Merkez</v>
          </cell>
          <cell r="O88" t="str">
            <v>Sahis</v>
          </cell>
          <cell r="P88" t="str">
            <v>AKTIF</v>
          </cell>
          <cell r="Q88" t="str">
            <v>Efe Telekomünikasyon Sistemleri Ve Dayanikli Tüketim Mallari San.Tic.Ltd.Şti.</v>
          </cell>
        </row>
        <row r="89">
          <cell r="M89" t="str">
            <v>S240100-01</v>
          </cell>
          <cell r="N89" t="str">
            <v>Şube</v>
          </cell>
          <cell r="O89" t="str">
            <v>Sahis</v>
          </cell>
          <cell r="P89" t="str">
            <v>AKTIF</v>
          </cell>
          <cell r="Q89" t="str">
            <v>Anatel Ticaret-Arman Akpinar</v>
          </cell>
        </row>
        <row r="90">
          <cell r="M90" t="str">
            <v>S244600-01</v>
          </cell>
          <cell r="N90" t="str">
            <v>Şube</v>
          </cell>
          <cell r="O90" t="str">
            <v>Sahis</v>
          </cell>
          <cell r="P90" t="str">
            <v>AKTIF</v>
          </cell>
          <cell r="Q90" t="str">
            <v>Viracali İletişim</v>
          </cell>
        </row>
        <row r="91">
          <cell r="M91" t="str">
            <v>S246200-03</v>
          </cell>
          <cell r="N91" t="str">
            <v>Şube</v>
          </cell>
          <cell r="O91" t="str">
            <v>Sahis</v>
          </cell>
          <cell r="P91" t="str">
            <v>AKTIF</v>
          </cell>
          <cell r="Q91" t="str">
            <v>Sakarya Lider İletişim Sistemleri San.Ve Tic.Ltd.Şti.</v>
          </cell>
        </row>
        <row r="92">
          <cell r="M92" t="str">
            <v>S264800-01</v>
          </cell>
          <cell r="N92" t="str">
            <v>Şube</v>
          </cell>
          <cell r="O92" t="str">
            <v>Sahis</v>
          </cell>
          <cell r="P92" t="str">
            <v>AKTIF</v>
          </cell>
          <cell r="Q92" t="str">
            <v>İçkale Bilişim Dağıtım İletişim Ve Tel. Tur. İnş. İth. İhr. A.Ş</v>
          </cell>
        </row>
        <row r="93">
          <cell r="M93" t="str">
            <v>S275300-01</v>
          </cell>
          <cell r="N93" t="str">
            <v>Şube</v>
          </cell>
          <cell r="O93" t="str">
            <v>Sahis</v>
          </cell>
          <cell r="P93" t="str">
            <v>AKTIF</v>
          </cell>
          <cell r="Q93" t="str">
            <v>Erhan Direkçi-Direkçi İletişim Erenes İnşaat</v>
          </cell>
        </row>
        <row r="94">
          <cell r="M94" t="str">
            <v>S316300</v>
          </cell>
          <cell r="N94" t="str">
            <v>Merkez</v>
          </cell>
          <cell r="O94" t="str">
            <v>Sahis</v>
          </cell>
          <cell r="P94" t="str">
            <v>AKTIF</v>
          </cell>
          <cell r="Q94" t="str">
            <v>Markatel İletişim Elekt.Turz.İnş.San. Ve Tic.Ltd.Şti.</v>
          </cell>
        </row>
        <row r="95">
          <cell r="M95" t="str">
            <v>S316400</v>
          </cell>
          <cell r="N95" t="str">
            <v>Merkez</v>
          </cell>
          <cell r="O95" t="str">
            <v>Sahis</v>
          </cell>
          <cell r="P95" t="str">
            <v>AKTIF</v>
          </cell>
          <cell r="Q95" t="str">
            <v>Durak İletişim - Murat Uçarli</v>
          </cell>
        </row>
        <row r="96">
          <cell r="M96" t="str">
            <v>S317500</v>
          </cell>
          <cell r="N96" t="str">
            <v>Merkez</v>
          </cell>
          <cell r="O96" t="str">
            <v>Sahis</v>
          </cell>
          <cell r="P96" t="str">
            <v>AKTIF</v>
          </cell>
          <cell r="Q96" t="str">
            <v>Bora İletişim San. Ve Tic. Ltd. Şti.</v>
          </cell>
        </row>
        <row r="97">
          <cell r="M97" t="str">
            <v>S320000</v>
          </cell>
          <cell r="N97" t="str">
            <v>Merkez</v>
          </cell>
          <cell r="O97" t="str">
            <v>Sahis</v>
          </cell>
          <cell r="P97" t="str">
            <v>AKTIF</v>
          </cell>
          <cell r="Q97" t="str">
            <v>Gürbüz İletişim-Murat Gürbüz</v>
          </cell>
        </row>
        <row r="98">
          <cell r="M98" t="str">
            <v>S321100</v>
          </cell>
          <cell r="N98" t="str">
            <v>Merkez</v>
          </cell>
          <cell r="O98" t="str">
            <v>Sahis</v>
          </cell>
          <cell r="P98" t="str">
            <v>AKTIF</v>
          </cell>
          <cell r="Q98" t="str">
            <v>Erciş İletişim Tekstil İnş. Gida İth. İhr. San. Ve Tic. Ltd. Şti.</v>
          </cell>
        </row>
        <row r="99">
          <cell r="M99" t="str">
            <v>S324400</v>
          </cell>
          <cell r="N99" t="str">
            <v>Merkez</v>
          </cell>
          <cell r="O99" t="str">
            <v>Sahis</v>
          </cell>
          <cell r="P99" t="str">
            <v>AKTIF</v>
          </cell>
          <cell r="Q99" t="str">
            <v>Atik İletişim-Vedat Atik</v>
          </cell>
        </row>
        <row r="100">
          <cell r="M100" t="str">
            <v>S324800</v>
          </cell>
          <cell r="N100" t="str">
            <v>Merkez</v>
          </cell>
          <cell r="O100" t="str">
            <v>Sahis</v>
          </cell>
          <cell r="P100" t="str">
            <v>AKTIF</v>
          </cell>
          <cell r="Q100" t="str">
            <v>Seferoğlu İletişim Akaryakit Kuyumculuk İnşaat Gida Sa. Ve Tic. Ltd. Şti.</v>
          </cell>
        </row>
        <row r="101">
          <cell r="M101" t="str">
            <v>S325200</v>
          </cell>
          <cell r="N101" t="str">
            <v>Merkez</v>
          </cell>
          <cell r="O101" t="str">
            <v>Sahis</v>
          </cell>
          <cell r="P101" t="str">
            <v>AKTIF</v>
          </cell>
          <cell r="Q101" t="str">
            <v>Karadağ Gsm İletişim Emlak İnşaat Turizm Ticaret Ltd. Şti.</v>
          </cell>
        </row>
        <row r="102">
          <cell r="M102" t="str">
            <v>S327100</v>
          </cell>
          <cell r="N102" t="str">
            <v>Merkez</v>
          </cell>
          <cell r="O102" t="str">
            <v>Sahis</v>
          </cell>
          <cell r="P102" t="str">
            <v>AKTIF</v>
          </cell>
          <cell r="Q102" t="str">
            <v>Ayhan İletişim</v>
          </cell>
        </row>
        <row r="103">
          <cell r="M103" t="str">
            <v>S328700</v>
          </cell>
          <cell r="N103" t="str">
            <v>Merkez</v>
          </cell>
          <cell r="O103" t="str">
            <v>Sahis</v>
          </cell>
          <cell r="P103" t="str">
            <v>AKTIF</v>
          </cell>
          <cell r="Q103" t="str">
            <v>Platin İletişim - Gökalp Karav</v>
          </cell>
        </row>
        <row r="104">
          <cell r="M104" t="str">
            <v>S329500</v>
          </cell>
          <cell r="N104" t="str">
            <v>Merkez</v>
          </cell>
          <cell r="O104" t="str">
            <v>Sahis</v>
          </cell>
          <cell r="P104" t="str">
            <v>AKTIF</v>
          </cell>
          <cell r="Q104" t="str">
            <v>Erdem İletişim-Hasan Zeki Erdem</v>
          </cell>
        </row>
        <row r="105">
          <cell r="M105" t="str">
            <v>S330100</v>
          </cell>
          <cell r="N105" t="str">
            <v>Merkez</v>
          </cell>
          <cell r="O105" t="str">
            <v>Sahis</v>
          </cell>
          <cell r="P105" t="str">
            <v>AKTIF</v>
          </cell>
          <cell r="Q105" t="str">
            <v>YAYLA TELEK.ARAÇ KİRACENTA KURYE HİZMETLTİC.SAN.LDT.ŞTİ</v>
          </cell>
        </row>
        <row r="106">
          <cell r="M106" t="str">
            <v>S330800</v>
          </cell>
          <cell r="N106" t="str">
            <v>Merkez</v>
          </cell>
          <cell r="O106" t="str">
            <v>Sahis</v>
          </cell>
          <cell r="P106" t="str">
            <v>AKTIF</v>
          </cell>
          <cell r="Q106" t="str">
            <v>Kana İletişim Daniş Bilg. İnş.Gid.İth.İhr.San.Tic.Ltd.Şti.</v>
          </cell>
        </row>
        <row r="107">
          <cell r="M107" t="str">
            <v>S331600</v>
          </cell>
          <cell r="N107" t="str">
            <v>Merkez</v>
          </cell>
          <cell r="O107" t="str">
            <v>Sahis</v>
          </cell>
          <cell r="P107" t="str">
            <v>AKTIF</v>
          </cell>
          <cell r="Q107" t="str">
            <v>Ata Alp İletişim Aletleri -Fatura Tahsilat Hizm.-Otomotiv-Turizm Tic. Ve San.Ltd.Şti</v>
          </cell>
        </row>
        <row r="108">
          <cell r="M108" t="str">
            <v>S332000</v>
          </cell>
          <cell r="N108" t="str">
            <v>Merkez</v>
          </cell>
          <cell r="O108" t="str">
            <v>Sahis</v>
          </cell>
          <cell r="P108" t="str">
            <v>AKTIF</v>
          </cell>
          <cell r="Q108" t="str">
            <v>Akkurt İletişim-Şeref Akkurt</v>
          </cell>
        </row>
        <row r="109">
          <cell r="M109" t="str">
            <v>S332500</v>
          </cell>
          <cell r="N109" t="str">
            <v>Merkez</v>
          </cell>
          <cell r="O109" t="str">
            <v>Sahis</v>
          </cell>
          <cell r="P109" t="str">
            <v>AKTIF</v>
          </cell>
          <cell r="Q109" t="str">
            <v>Şafak Telekomünikasyon Ve İletişim Hizmetleri İnş. Tic. Ve San. Ltd.Şti.</v>
          </cell>
        </row>
        <row r="110">
          <cell r="M110" t="str">
            <v>S334100</v>
          </cell>
          <cell r="N110" t="str">
            <v>Merkez</v>
          </cell>
          <cell r="O110" t="str">
            <v>Sahis</v>
          </cell>
          <cell r="P110" t="str">
            <v>AKTIF</v>
          </cell>
          <cell r="Q110" t="str">
            <v>İnci İletişim Ve Teknoloji Hiz. Bil. Oto.İnş.İth.İhr.San.Tic.Ltd.Şti.</v>
          </cell>
        </row>
        <row r="111">
          <cell r="M111" t="str">
            <v>S334500</v>
          </cell>
          <cell r="N111" t="str">
            <v>Merkez</v>
          </cell>
          <cell r="O111" t="str">
            <v>Sahis</v>
          </cell>
          <cell r="P111" t="str">
            <v>AKTIF</v>
          </cell>
          <cell r="Q111" t="str">
            <v>Dönmez Bilişim Telekomünikasyon Ticaret Limited Şirketi</v>
          </cell>
        </row>
        <row r="112">
          <cell r="M112" t="str">
            <v>S335500</v>
          </cell>
          <cell r="N112" t="str">
            <v>Merkez</v>
          </cell>
          <cell r="O112" t="str">
            <v>Sahis</v>
          </cell>
          <cell r="P112" t="str">
            <v>AKTIF</v>
          </cell>
          <cell r="Q112" t="str">
            <v>Haydin İletişim Kuyumculuk Turizm İnşaat Emlak Limited Şirketi</v>
          </cell>
        </row>
        <row r="113">
          <cell r="M113" t="str">
            <v>S335900</v>
          </cell>
          <cell r="N113" t="str">
            <v>Merkez</v>
          </cell>
          <cell r="O113" t="str">
            <v>Sahis</v>
          </cell>
          <cell r="P113" t="str">
            <v>AKTIF</v>
          </cell>
          <cell r="Q113" t="str">
            <v>Vitel İletişim Telekomünikasyon Sistemleri Tekstil Turizm San. Tic. Ltd. Şti.</v>
          </cell>
        </row>
        <row r="114">
          <cell r="M114" t="str">
            <v>S336600</v>
          </cell>
          <cell r="N114" t="str">
            <v>Merkez</v>
          </cell>
          <cell r="O114" t="str">
            <v>Sahis</v>
          </cell>
          <cell r="P114" t="str">
            <v>AKTIF</v>
          </cell>
          <cell r="Q114" t="str">
            <v>Limtel Telekomünikasyon Hizm.Elek.Tekstil Gida San.Ve Tic.Ltd.Şti.</v>
          </cell>
        </row>
        <row r="115">
          <cell r="M115" t="str">
            <v>S002100-01</v>
          </cell>
          <cell r="N115" t="str">
            <v>Şube</v>
          </cell>
          <cell r="O115" t="str">
            <v>Sahis</v>
          </cell>
          <cell r="P115" t="str">
            <v>AKTIF</v>
          </cell>
          <cell r="Q115" t="str">
            <v>Trakya Oto Cam Aks. Elek. San. Ve Tic. Ltd.Şti.</v>
          </cell>
        </row>
        <row r="116">
          <cell r="M116" t="str">
            <v>S003100-01</v>
          </cell>
          <cell r="N116" t="str">
            <v>Şube</v>
          </cell>
          <cell r="O116" t="str">
            <v>Sahis</v>
          </cell>
          <cell r="P116" t="str">
            <v>AKTIF</v>
          </cell>
          <cell r="Q116" t="str">
            <v>Avcilar İLetişim Elektronik Mimarlık İnş.Tarim Hayvan San.Tic.Ltd.Şti.</v>
          </cell>
        </row>
        <row r="117">
          <cell r="M117" t="str">
            <v>S005600-05</v>
          </cell>
          <cell r="N117" t="str">
            <v>Şube</v>
          </cell>
          <cell r="O117" t="str">
            <v>Sahis</v>
          </cell>
          <cell r="P117" t="str">
            <v>AKTIF</v>
          </cell>
          <cell r="Q117" t="str">
            <v>Bülsan Ticaret - Ömer Mehmet Bülbül ve Ortağı</v>
          </cell>
        </row>
        <row r="118">
          <cell r="M118" t="str">
            <v>S007400-02</v>
          </cell>
          <cell r="N118" t="str">
            <v>Şube</v>
          </cell>
          <cell r="O118" t="str">
            <v>Sahis</v>
          </cell>
          <cell r="P118" t="str">
            <v>AKTIF</v>
          </cell>
          <cell r="Q118" t="str">
            <v>Cenk Elektronik - A.Cenk Güner - Ahenk Güner</v>
          </cell>
        </row>
        <row r="119">
          <cell r="M119" t="str">
            <v>S024700-01</v>
          </cell>
          <cell r="N119" t="str">
            <v>Şube</v>
          </cell>
          <cell r="O119" t="str">
            <v>Sahis</v>
          </cell>
          <cell r="P119" t="str">
            <v>AKTIF</v>
          </cell>
          <cell r="Q119" t="str">
            <v>Yazçiçekler</v>
          </cell>
        </row>
        <row r="120">
          <cell r="M120" t="str">
            <v>S214400-01</v>
          </cell>
          <cell r="N120" t="str">
            <v>Şube</v>
          </cell>
          <cell r="O120" t="str">
            <v>Sahis</v>
          </cell>
          <cell r="P120" t="str">
            <v>AKTIF</v>
          </cell>
          <cell r="Q120" t="str">
            <v>Aft Teknoloji Ürünleri Ve Telekomünikasyon İnş.Gida San.Tic.Ltd.Şti</v>
          </cell>
        </row>
        <row r="121">
          <cell r="M121" t="str">
            <v>S233500-01</v>
          </cell>
          <cell r="N121" t="str">
            <v>Şube</v>
          </cell>
          <cell r="O121" t="str">
            <v>Sahis</v>
          </cell>
          <cell r="P121" t="str">
            <v>AKTIF</v>
          </cell>
          <cell r="Q121" t="str">
            <v>Güçlü Elektronik-Abdullah Güçlü</v>
          </cell>
        </row>
        <row r="122">
          <cell r="M122" t="str">
            <v>S233500-02</v>
          </cell>
          <cell r="N122" t="str">
            <v>Şube</v>
          </cell>
          <cell r="O122" t="str">
            <v>Sahis</v>
          </cell>
          <cell r="P122" t="str">
            <v>AKTIF</v>
          </cell>
          <cell r="Q122" t="str">
            <v>Güçlü Elektronik-Abdullah Güçlü</v>
          </cell>
        </row>
        <row r="123">
          <cell r="M123" t="str">
            <v>S235900-01</v>
          </cell>
          <cell r="N123" t="str">
            <v>Şube</v>
          </cell>
          <cell r="O123" t="str">
            <v>Sahis</v>
          </cell>
          <cell r="P123" t="str">
            <v>AKTIF</v>
          </cell>
          <cell r="Q123" t="str">
            <v>Kardem İletişim Sist.Tic.Ltd.Şti.</v>
          </cell>
        </row>
        <row r="124">
          <cell r="M124" t="str">
            <v>S280300-01</v>
          </cell>
          <cell r="N124" t="str">
            <v>Şube</v>
          </cell>
          <cell r="O124" t="str">
            <v>Sahis</v>
          </cell>
          <cell r="P124" t="str">
            <v>AKTIF</v>
          </cell>
          <cell r="Q124" t="str">
            <v>Bayramoğlu İletişim</v>
          </cell>
        </row>
        <row r="125">
          <cell r="M125" t="str">
            <v>S280300-02</v>
          </cell>
          <cell r="N125" t="str">
            <v>Şube</v>
          </cell>
          <cell r="O125" t="str">
            <v>Sahis</v>
          </cell>
          <cell r="P125" t="str">
            <v>AKTIF</v>
          </cell>
          <cell r="Q125" t="str">
            <v>Bayramoğlu İletişim</v>
          </cell>
        </row>
        <row r="126">
          <cell r="M126" t="str">
            <v>S285600-01</v>
          </cell>
          <cell r="N126" t="str">
            <v>Şube</v>
          </cell>
          <cell r="O126" t="str">
            <v>Sahis</v>
          </cell>
          <cell r="P126" t="str">
            <v>AKTIF</v>
          </cell>
          <cell r="Q126" t="str">
            <v>Efe Telekomünikasyon Sistemleri Ve Dayanikli Tüketim Mallari San.Tic.Ltd.Şti.</v>
          </cell>
        </row>
        <row r="127">
          <cell r="M127" t="str">
            <v>S285600-03</v>
          </cell>
          <cell r="N127" t="str">
            <v>Şube</v>
          </cell>
          <cell r="O127" t="str">
            <v>Sahis</v>
          </cell>
          <cell r="P127" t="str">
            <v>AKTIF</v>
          </cell>
          <cell r="Q127" t="str">
            <v>Efe Telekomünikasyon Sistemleri Ve Dayanikli Tüketim Mallari San.Tic.Ltd.Şti.</v>
          </cell>
        </row>
        <row r="128">
          <cell r="M128" t="str">
            <v>R501357</v>
          </cell>
          <cell r="N128" t="str">
            <v>Merkez</v>
          </cell>
          <cell r="O128" t="str">
            <v>Sahis</v>
          </cell>
          <cell r="P128" t="str">
            <v>AKTIF</v>
          </cell>
          <cell r="Q128" t="str">
            <v>Yildiz İletişim - Murat Yildiz</v>
          </cell>
        </row>
        <row r="129">
          <cell r="M129" t="str">
            <v>R301798</v>
          </cell>
          <cell r="N129" t="str">
            <v>Merkez</v>
          </cell>
          <cell r="O129" t="str">
            <v>Sahis</v>
          </cell>
          <cell r="P129" t="str">
            <v>AKTIF</v>
          </cell>
          <cell r="Q129" t="str">
            <v>Ece İletişim</v>
          </cell>
        </row>
        <row r="130">
          <cell r="M130" t="str">
            <v>R199582</v>
          </cell>
          <cell r="N130" t="str">
            <v>Merkez</v>
          </cell>
          <cell r="O130" t="str">
            <v>Sahis</v>
          </cell>
          <cell r="P130" t="str">
            <v>AKTIF</v>
          </cell>
          <cell r="Q130" t="str">
            <v>Hasan Yilmaz Cep Telefonu Satişi</v>
          </cell>
        </row>
        <row r="131">
          <cell r="M131" t="str">
            <v>R303155</v>
          </cell>
          <cell r="N131" t="str">
            <v>Merkez</v>
          </cell>
          <cell r="O131" t="str">
            <v>Sahis</v>
          </cell>
          <cell r="P131" t="str">
            <v>AKTIF</v>
          </cell>
          <cell r="Q131" t="str">
            <v>Saatçi Mustafa</v>
          </cell>
        </row>
        <row r="132">
          <cell r="M132" t="str">
            <v>R199766</v>
          </cell>
          <cell r="N132" t="str">
            <v>Merkez</v>
          </cell>
          <cell r="O132" t="str">
            <v>Sahis</v>
          </cell>
          <cell r="P132" t="str">
            <v>AKTIF</v>
          </cell>
          <cell r="Q132" t="str">
            <v>Alp Alpin Cep Telefonu Satişi</v>
          </cell>
        </row>
        <row r="133">
          <cell r="M133" t="str">
            <v>R901080</v>
          </cell>
          <cell r="N133" t="str">
            <v>Merkez</v>
          </cell>
          <cell r="O133" t="str">
            <v>Sahis</v>
          </cell>
          <cell r="P133" t="str">
            <v>AKTIF</v>
          </cell>
          <cell r="Q133" t="str">
            <v>Adanir 1 İletişim</v>
          </cell>
        </row>
        <row r="134">
          <cell r="M134" t="str">
            <v>S235900-02</v>
          </cell>
          <cell r="N134" t="str">
            <v>Şube</v>
          </cell>
          <cell r="O134" t="str">
            <v>Sahis</v>
          </cell>
          <cell r="P134" t="str">
            <v>AKTIF</v>
          </cell>
          <cell r="Q134" t="str">
            <v>Kardem İletişim Sist.Tic.Ltd.Şti.</v>
          </cell>
        </row>
        <row r="135">
          <cell r="M135" t="str">
            <v>S233500-03</v>
          </cell>
          <cell r="N135" t="str">
            <v>Şube</v>
          </cell>
          <cell r="O135" t="str">
            <v>Sahis</v>
          </cell>
          <cell r="P135" t="str">
            <v>AKTIF</v>
          </cell>
          <cell r="Q135" t="str">
            <v>Güçlü Elektronik-Abdullah Güçlü</v>
          </cell>
        </row>
        <row r="136">
          <cell r="M136" t="str">
            <v>S233500-04</v>
          </cell>
          <cell r="N136" t="str">
            <v>Şube</v>
          </cell>
          <cell r="O136" t="str">
            <v>Sahis</v>
          </cell>
          <cell r="P136" t="str">
            <v>AKTIF</v>
          </cell>
          <cell r="Q136" t="str">
            <v>Güçlü Elektronik-Abdullah Güçlü</v>
          </cell>
        </row>
        <row r="137">
          <cell r="M137" t="str">
            <v>S314100-01</v>
          </cell>
          <cell r="N137" t="str">
            <v>Şube</v>
          </cell>
          <cell r="O137" t="str">
            <v>Sahis</v>
          </cell>
          <cell r="P137" t="str">
            <v>AKTIF</v>
          </cell>
          <cell r="Q137" t="str">
            <v>Kivilcim Pzl Day.Tüketim Mal. Eml. İletişim İnş.San.Tic.Ltd.Şti.</v>
          </cell>
        </row>
        <row r="138">
          <cell r="M138" t="str">
            <v>S000100-03</v>
          </cell>
          <cell r="N138" t="str">
            <v>Şube</v>
          </cell>
          <cell r="O138" t="str">
            <v>Sahis</v>
          </cell>
          <cell r="P138" t="str">
            <v>AKTIF</v>
          </cell>
          <cell r="Q138" t="str">
            <v>As-Tel Telekom Tic.Ltd.Şti.</v>
          </cell>
        </row>
        <row r="139">
          <cell r="M139" t="str">
            <v>S226400-03</v>
          </cell>
          <cell r="N139" t="str">
            <v>Şube</v>
          </cell>
          <cell r="O139" t="str">
            <v>Sahis</v>
          </cell>
          <cell r="P139" t="str">
            <v>AKTIF</v>
          </cell>
          <cell r="Q139" t="str">
            <v>ÖZATALAR TURİZM TAŞIM.VE OTOM.İLET.GIDA TARIM VE HAY.MAD.İNŞ.İNŞ.MALZ.VE TAAH.İŞL.TİC.VE SAN.LTD.ŞTİ</v>
          </cell>
        </row>
        <row r="140">
          <cell r="M140" t="str">
            <v>S226400-04</v>
          </cell>
          <cell r="N140" t="str">
            <v>Şube</v>
          </cell>
          <cell r="O140" t="str">
            <v>Sahis</v>
          </cell>
          <cell r="P140" t="str">
            <v>AKTIF</v>
          </cell>
          <cell r="Q140" t="str">
            <v>ÖZATALAR TURİZM TAŞIM.VE OTOM.İLET.GIDA TARIM VE HAY.MAD.İNŞ.İNŞ.MALZ.VE TAAH.İŞL.TİC.VE SAN.LTD.ŞTİ</v>
          </cell>
        </row>
        <row r="141">
          <cell r="M141" t="str">
            <v>S226400-05</v>
          </cell>
          <cell r="N141" t="str">
            <v>Şube</v>
          </cell>
          <cell r="O141" t="str">
            <v>Sahis</v>
          </cell>
          <cell r="P141" t="str">
            <v>AKTIF</v>
          </cell>
          <cell r="Q141" t="str">
            <v>ÖZATALAR TURİZM TAŞIM.VE OTOM.İLET.GIDA TARIM VE HAY.MAD.İNŞ.İNŞ.MALZ.VE TAAH.İŞL.TİC.VE SAN.LTD.ŞTİ</v>
          </cell>
        </row>
        <row r="142">
          <cell r="M142" t="str">
            <v>S000100-05</v>
          </cell>
          <cell r="N142" t="str">
            <v>Şube</v>
          </cell>
          <cell r="O142" t="str">
            <v>Sahis</v>
          </cell>
          <cell r="P142" t="str">
            <v>AKTIF</v>
          </cell>
          <cell r="Q142" t="str">
            <v>As-Tel Telekom Tic.Ltd.Şti.</v>
          </cell>
        </row>
        <row r="143">
          <cell r="M143" t="str">
            <v>S324400-01</v>
          </cell>
          <cell r="N143" t="str">
            <v>Şube</v>
          </cell>
          <cell r="O143" t="str">
            <v>Sahis</v>
          </cell>
          <cell r="P143" t="str">
            <v>AKTIF</v>
          </cell>
          <cell r="Q143" t="str">
            <v>Atik İletişim-Vedat Atik</v>
          </cell>
        </row>
        <row r="144">
          <cell r="M144" t="str">
            <v>S254000-01</v>
          </cell>
          <cell r="N144" t="str">
            <v>Şube</v>
          </cell>
          <cell r="O144" t="str">
            <v>Sahis</v>
          </cell>
          <cell r="P144" t="str">
            <v>AKTIF</v>
          </cell>
          <cell r="Q144" t="str">
            <v>Çelik Elektronik-Ünal Cengiz Çelik</v>
          </cell>
        </row>
        <row r="145">
          <cell r="M145" t="str">
            <v>S251400-01</v>
          </cell>
          <cell r="N145" t="str">
            <v>Şube</v>
          </cell>
          <cell r="O145" t="str">
            <v>Sahis</v>
          </cell>
          <cell r="P145" t="str">
            <v>AKTIF</v>
          </cell>
          <cell r="Q145" t="str">
            <v>Emre Bilgisayar İletişim Hizmetleri Tic.Ve Ltd.Şti.</v>
          </cell>
        </row>
        <row r="146">
          <cell r="M146" t="str">
            <v>S236800-03</v>
          </cell>
          <cell r="N146" t="str">
            <v>Şube</v>
          </cell>
          <cell r="O146" t="str">
            <v>Sahis</v>
          </cell>
          <cell r="P146" t="str">
            <v>AKTIF</v>
          </cell>
          <cell r="Q146" t="str">
            <v>Ersa Telekomünikasyon Elekt.Eşya Tekst.Kozm.Ltd.Şti.</v>
          </cell>
        </row>
        <row r="147">
          <cell r="M147" t="str">
            <v>D000024</v>
          </cell>
          <cell r="N147" t="str">
            <v>Merkez</v>
          </cell>
          <cell r="O147" t="str">
            <v>Sahis</v>
          </cell>
          <cell r="P147" t="str">
            <v>AKTIF</v>
          </cell>
          <cell r="Q147" t="str">
            <v>Kutluay Turizm İnş. San. Tic. Ltd. Şti</v>
          </cell>
        </row>
        <row r="148">
          <cell r="M148" t="str">
            <v>D000045</v>
          </cell>
          <cell r="N148" t="str">
            <v>Merkez</v>
          </cell>
          <cell r="O148" t="str">
            <v>Sahis</v>
          </cell>
          <cell r="P148" t="str">
            <v>AKTIF</v>
          </cell>
          <cell r="Q148" t="str">
            <v>ÖZŞEKER DAĞITIM PAZARLAMA TELEKOM TİCARET LTD.ŞTİ.</v>
          </cell>
        </row>
        <row r="149">
          <cell r="M149" t="str">
            <v>D000079</v>
          </cell>
          <cell r="N149" t="str">
            <v>Merkez</v>
          </cell>
          <cell r="O149" t="str">
            <v>Sahis</v>
          </cell>
          <cell r="P149" t="str">
            <v>AKTIF</v>
          </cell>
          <cell r="Q149" t="str">
            <v>İçkale Bilişim Dağitim İletişim Ve Tele.Tur.İnş.İth.İhr.Aş.</v>
          </cell>
        </row>
        <row r="150">
          <cell r="M150" t="str">
            <v>D000086</v>
          </cell>
          <cell r="N150" t="str">
            <v>Merkez</v>
          </cell>
          <cell r="O150" t="str">
            <v>Sahis</v>
          </cell>
          <cell r="P150" t="str">
            <v>AKTIF</v>
          </cell>
          <cell r="Q150" t="str">
            <v>Sermus Kurumsal İletişim Ve Bilişim Hizmetleri Ltd.Şti.</v>
          </cell>
        </row>
        <row r="151">
          <cell r="M151" t="str">
            <v>D000098</v>
          </cell>
          <cell r="N151" t="str">
            <v>Merkez</v>
          </cell>
          <cell r="O151" t="str">
            <v>Sahis</v>
          </cell>
          <cell r="P151" t="str">
            <v>AKTIF</v>
          </cell>
          <cell r="Q151" t="str">
            <v>Tempo Çağri Merkezi Ve İş Süreçleri Diş Kaynak Hiz.Tic.Aş</v>
          </cell>
        </row>
        <row r="152">
          <cell r="M152" t="str">
            <v>R503765</v>
          </cell>
          <cell r="N152" t="str">
            <v>Merkez</v>
          </cell>
          <cell r="O152" t="str">
            <v>Sahis</v>
          </cell>
          <cell r="P152" t="str">
            <v>AKTIF</v>
          </cell>
          <cell r="Q152" t="str">
            <v>Karatepe Bilgisayar İlet.Araç. Elek. Rek.Tic.Ltd.Şti.</v>
          </cell>
        </row>
        <row r="153">
          <cell r="M153" t="str">
            <v>R501348</v>
          </cell>
          <cell r="N153" t="str">
            <v>Merkez</v>
          </cell>
          <cell r="O153" t="str">
            <v>Sahis</v>
          </cell>
          <cell r="P153" t="str">
            <v>AKTIF</v>
          </cell>
          <cell r="Q153" t="str">
            <v>İsmail Hakki Sanli - Tim İletişim</v>
          </cell>
        </row>
        <row r="154">
          <cell r="M154" t="str">
            <v>R501829</v>
          </cell>
          <cell r="N154" t="str">
            <v>Merkez</v>
          </cell>
          <cell r="O154" t="str">
            <v>Sahis</v>
          </cell>
          <cell r="P154" t="str">
            <v>AKTIF</v>
          </cell>
          <cell r="Q154" t="str">
            <v>Arslan Oto.Ltd.Şti.Elektrikli Eşya Meş.Lpg Tic.Ltd.Şti.</v>
          </cell>
        </row>
        <row r="155">
          <cell r="M155" t="str">
            <v>R503817</v>
          </cell>
          <cell r="N155" t="str">
            <v>Merkez</v>
          </cell>
          <cell r="O155" t="str">
            <v>Sahis</v>
          </cell>
          <cell r="P155" t="str">
            <v>AKTIF</v>
          </cell>
          <cell r="Q155" t="str">
            <v>Mehmet Kelleci - Özel İletişim</v>
          </cell>
        </row>
        <row r="156">
          <cell r="M156" t="str">
            <v>R800760</v>
          </cell>
          <cell r="N156" t="str">
            <v>Merkez</v>
          </cell>
          <cell r="O156" t="str">
            <v>Sahis</v>
          </cell>
          <cell r="P156" t="str">
            <v>AKTIF</v>
          </cell>
          <cell r="Q156" t="str">
            <v>Özdemir İletişim - Hasan Özdemir</v>
          </cell>
        </row>
        <row r="157">
          <cell r="M157" t="str">
            <v>R501434</v>
          </cell>
          <cell r="N157" t="str">
            <v>Merkez</v>
          </cell>
          <cell r="O157" t="str">
            <v>Sahis</v>
          </cell>
          <cell r="P157" t="str">
            <v>AKTIF</v>
          </cell>
          <cell r="Q157" t="str">
            <v>Mehmet Dündar - Dündar İletişim</v>
          </cell>
        </row>
        <row r="158">
          <cell r="M158" t="str">
            <v>R201331</v>
          </cell>
          <cell r="N158" t="str">
            <v>Merkez</v>
          </cell>
          <cell r="O158" t="str">
            <v>Sahis</v>
          </cell>
          <cell r="P158" t="str">
            <v>AKTIF</v>
          </cell>
          <cell r="Q158" t="str">
            <v>Serman İletişim Mühendislik İnş.Elekt.Tesisat San.Ve Tic.Ltd.Şti</v>
          </cell>
        </row>
        <row r="159">
          <cell r="M159" t="str">
            <v>R700305</v>
          </cell>
          <cell r="N159" t="str">
            <v>Merkez</v>
          </cell>
          <cell r="O159" t="str">
            <v>Sahis</v>
          </cell>
          <cell r="P159" t="str">
            <v>AKTIF</v>
          </cell>
          <cell r="Q159" t="str">
            <v>Turgay İletişim</v>
          </cell>
        </row>
        <row r="160">
          <cell r="M160" t="str">
            <v>R401670</v>
          </cell>
          <cell r="N160" t="str">
            <v>Merkez</v>
          </cell>
          <cell r="O160" t="str">
            <v>Sahis</v>
          </cell>
          <cell r="P160" t="str">
            <v>AKTIF</v>
          </cell>
          <cell r="Q160" t="str">
            <v>Bayir Sarrafiye Tel. Hiz. Day. Tük. Mal. Paz. San. Tic. Ltd. Şti.</v>
          </cell>
        </row>
        <row r="161">
          <cell r="M161" t="str">
            <v>R401259</v>
          </cell>
          <cell r="N161" t="str">
            <v>Merkez</v>
          </cell>
          <cell r="O161" t="str">
            <v>Sahis</v>
          </cell>
          <cell r="P161" t="str">
            <v>AKTIF</v>
          </cell>
          <cell r="Q161" t="str">
            <v>Ahmet Sancar Demirci (Cep Telefonu Alim- Satimi- Aksesuar St.</v>
          </cell>
        </row>
        <row r="162">
          <cell r="M162" t="str">
            <v>R400951</v>
          </cell>
          <cell r="N162" t="str">
            <v>Merkez</v>
          </cell>
          <cell r="O162" t="str">
            <v>Sahis</v>
          </cell>
          <cell r="P162" t="str">
            <v>AKTIF</v>
          </cell>
          <cell r="Q162" t="str">
            <v>Taşer İletişim-Ahmet Nihat Taşer</v>
          </cell>
        </row>
        <row r="163">
          <cell r="M163" t="str">
            <v>R502608</v>
          </cell>
          <cell r="N163" t="str">
            <v>Merkez</v>
          </cell>
          <cell r="O163" t="str">
            <v>Sahis</v>
          </cell>
          <cell r="P163" t="str">
            <v>AKTIF</v>
          </cell>
          <cell r="Q163" t="str">
            <v>Erol Yildiz - Dost İletişim</v>
          </cell>
        </row>
        <row r="164">
          <cell r="M164" t="str">
            <v>R803021</v>
          </cell>
          <cell r="N164" t="str">
            <v>Merkez</v>
          </cell>
          <cell r="O164" t="str">
            <v>Sahis</v>
          </cell>
          <cell r="P164" t="str">
            <v>AKTIF</v>
          </cell>
          <cell r="Q164" t="str">
            <v>Okan İletişim - Okan Türkmen</v>
          </cell>
        </row>
        <row r="165">
          <cell r="M165" t="str">
            <v>R250041</v>
          </cell>
          <cell r="N165" t="str">
            <v>Merkez</v>
          </cell>
          <cell r="O165" t="str">
            <v>Sahis</v>
          </cell>
          <cell r="P165" t="str">
            <v>AKTIF</v>
          </cell>
          <cell r="Q165" t="str">
            <v>Furkan İletişim-Ramazan Tefenli</v>
          </cell>
        </row>
        <row r="166">
          <cell r="M166" t="str">
            <v>R303273</v>
          </cell>
          <cell r="N166" t="str">
            <v>Merkez</v>
          </cell>
          <cell r="O166" t="str">
            <v>Sahis</v>
          </cell>
          <cell r="P166" t="str">
            <v>AKTIF</v>
          </cell>
          <cell r="Q166" t="str">
            <v>Star 2 Elektronik</v>
          </cell>
        </row>
        <row r="167">
          <cell r="M167" t="str">
            <v>R202369</v>
          </cell>
          <cell r="N167" t="str">
            <v>Merkez</v>
          </cell>
          <cell r="O167" t="str">
            <v>Sahis</v>
          </cell>
          <cell r="P167" t="str">
            <v>AKTIF</v>
          </cell>
          <cell r="Q167" t="str">
            <v>Murat Çarboğa- Demsan İletişim</v>
          </cell>
        </row>
        <row r="168">
          <cell r="M168" t="str">
            <v>R603573</v>
          </cell>
          <cell r="N168" t="str">
            <v>Merkez</v>
          </cell>
          <cell r="O168" t="str">
            <v>Sahis</v>
          </cell>
          <cell r="P168" t="str">
            <v>AKTIF</v>
          </cell>
          <cell r="Q168" t="str">
            <v>Skycell İletişim – Taner Karabatak</v>
          </cell>
        </row>
        <row r="169">
          <cell r="M169" t="str">
            <v>R903456</v>
          </cell>
          <cell r="N169" t="str">
            <v>Merkez</v>
          </cell>
          <cell r="O169" t="str">
            <v>Sahis</v>
          </cell>
          <cell r="P169" t="str">
            <v>AKTIF</v>
          </cell>
          <cell r="Q169" t="str">
            <v>Alanbay İletişim</v>
          </cell>
        </row>
        <row r="170">
          <cell r="M170" t="str">
            <v>R901718</v>
          </cell>
          <cell r="N170" t="str">
            <v>Merkez</v>
          </cell>
          <cell r="O170" t="str">
            <v>Sahis</v>
          </cell>
          <cell r="P170" t="str">
            <v>AKTIF</v>
          </cell>
          <cell r="Q170" t="str">
            <v>Helin İletişim</v>
          </cell>
        </row>
        <row r="171">
          <cell r="M171" t="str">
            <v>R504492</v>
          </cell>
          <cell r="N171" t="str">
            <v>Merkez</v>
          </cell>
          <cell r="O171" t="str">
            <v>Sahis</v>
          </cell>
          <cell r="P171" t="str">
            <v>AKTIF</v>
          </cell>
          <cell r="Q171" t="str">
            <v>Taner Yiğit - Cep Telefonu Aksesuar</v>
          </cell>
        </row>
        <row r="172">
          <cell r="M172" t="str">
            <v>R600983</v>
          </cell>
          <cell r="N172" t="str">
            <v>Merkez</v>
          </cell>
          <cell r="O172" t="str">
            <v>Sahis</v>
          </cell>
          <cell r="P172" t="str">
            <v>AKTIF</v>
          </cell>
          <cell r="Q172" t="str">
            <v>Celal Özkan Cep Telefonu Ve Bilgisayar Satişi</v>
          </cell>
        </row>
        <row r="173">
          <cell r="M173" t="str">
            <v>R600877</v>
          </cell>
          <cell r="N173" t="str">
            <v>Merkez</v>
          </cell>
          <cell r="O173" t="str">
            <v>Sahis</v>
          </cell>
          <cell r="P173" t="str">
            <v>AKTIF</v>
          </cell>
          <cell r="Q173" t="str">
            <v>Gokcan İletişim / Mustafa Gokcan</v>
          </cell>
        </row>
        <row r="174">
          <cell r="M174" t="str">
            <v>R603447</v>
          </cell>
          <cell r="N174" t="str">
            <v>Merkez</v>
          </cell>
          <cell r="O174" t="str">
            <v>Sahis</v>
          </cell>
          <cell r="P174" t="str">
            <v>AKTIF</v>
          </cell>
          <cell r="Q174" t="str">
            <v>Metropol Elektronik Ve İletişim Hizmetleri / Cuma Budak</v>
          </cell>
        </row>
        <row r="175">
          <cell r="M175" t="str">
            <v>R601149</v>
          </cell>
          <cell r="N175" t="str">
            <v>Merkez</v>
          </cell>
          <cell r="O175" t="str">
            <v>Sahis</v>
          </cell>
          <cell r="P175" t="str">
            <v>AKTIF</v>
          </cell>
          <cell r="Q175" t="str">
            <v>Emre Iletisim / Uğur Emre</v>
          </cell>
        </row>
        <row r="176">
          <cell r="M176" t="str">
            <v>R601636</v>
          </cell>
          <cell r="N176" t="str">
            <v>Merkez</v>
          </cell>
          <cell r="O176" t="str">
            <v>Sahis</v>
          </cell>
          <cell r="P176" t="str">
            <v>AKTIF</v>
          </cell>
          <cell r="Q176" t="str">
            <v>Ali Birişik – Kurt İletişim</v>
          </cell>
        </row>
        <row r="177">
          <cell r="M177" t="str">
            <v>R801126</v>
          </cell>
          <cell r="N177" t="str">
            <v>Merkez</v>
          </cell>
          <cell r="O177" t="str">
            <v>Sahis</v>
          </cell>
          <cell r="P177" t="str">
            <v>AKTIF</v>
          </cell>
          <cell r="Q177" t="str">
            <v>Mega İletişim</v>
          </cell>
        </row>
        <row r="178">
          <cell r="M178" t="str">
            <v>R901954</v>
          </cell>
          <cell r="N178" t="str">
            <v>Merkez</v>
          </cell>
          <cell r="O178" t="str">
            <v>Sahis</v>
          </cell>
          <cell r="P178" t="str">
            <v>AKTIF</v>
          </cell>
          <cell r="Q178" t="str">
            <v>Köseler Kuyumculukteks.Zir.İmlt.Sav Ve Tic.Ltd.Şti</v>
          </cell>
        </row>
        <row r="179">
          <cell r="M179" t="str">
            <v>R401385</v>
          </cell>
          <cell r="N179" t="str">
            <v>Merkez</v>
          </cell>
          <cell r="O179" t="str">
            <v>Sahis</v>
          </cell>
          <cell r="P179" t="str">
            <v>AKTIF</v>
          </cell>
          <cell r="Q179" t="str">
            <v>Şuayup Uysal-Uysal Telefon</v>
          </cell>
        </row>
        <row r="180">
          <cell r="M180" t="str">
            <v>R300892</v>
          </cell>
          <cell r="N180" t="str">
            <v>Merkez</v>
          </cell>
          <cell r="O180" t="str">
            <v>Sahis</v>
          </cell>
          <cell r="P180" t="str">
            <v>AKTIF</v>
          </cell>
          <cell r="Q180" t="str">
            <v>Ersoylar İletişim - Vezni Ersoy</v>
          </cell>
        </row>
        <row r="181">
          <cell r="M181" t="str">
            <v>R602569</v>
          </cell>
          <cell r="N181" t="str">
            <v>Merkez</v>
          </cell>
          <cell r="O181" t="str">
            <v>Sahis</v>
          </cell>
          <cell r="P181" t="str">
            <v>AKTIF</v>
          </cell>
          <cell r="Q181" t="str">
            <v>Dursunlar İletişim / Yilmaz Dursun</v>
          </cell>
        </row>
        <row r="182">
          <cell r="M182" t="str">
            <v>R801466</v>
          </cell>
          <cell r="N182" t="str">
            <v>Merkez</v>
          </cell>
          <cell r="O182" t="str">
            <v>Sahis</v>
          </cell>
          <cell r="P182" t="str">
            <v>AKTIF</v>
          </cell>
          <cell r="Q182" t="str">
            <v>Bilge İletişim - Sinan Kanca</v>
          </cell>
        </row>
        <row r="183">
          <cell r="M183" t="str">
            <v>R104863</v>
          </cell>
          <cell r="N183" t="str">
            <v>Merkez</v>
          </cell>
          <cell r="O183" t="str">
            <v>Sahis</v>
          </cell>
          <cell r="P183" t="str">
            <v>AKTIF</v>
          </cell>
          <cell r="Q183" t="str">
            <v>Alagöz İletişim Telekominikasyon Ve İletişim Hizmetleri - Meltem Alagöz</v>
          </cell>
        </row>
        <row r="184">
          <cell r="M184" t="str">
            <v>R600168</v>
          </cell>
          <cell r="N184" t="str">
            <v>Merkez</v>
          </cell>
          <cell r="O184" t="str">
            <v>Sahis</v>
          </cell>
          <cell r="P184" t="str">
            <v>AKTIF</v>
          </cell>
          <cell r="Q184" t="str">
            <v>Nurtel İletişim / Ahmet Karaman</v>
          </cell>
        </row>
        <row r="185">
          <cell r="M185" t="str">
            <v>R900389</v>
          </cell>
          <cell r="N185" t="str">
            <v>Merkez</v>
          </cell>
          <cell r="O185" t="str">
            <v>Sahis</v>
          </cell>
          <cell r="P185" t="str">
            <v>AKTIF</v>
          </cell>
          <cell r="Q185" t="str">
            <v>Dilek İletişim</v>
          </cell>
        </row>
        <row r="186">
          <cell r="M186" t="str">
            <v>R601124</v>
          </cell>
          <cell r="N186" t="str">
            <v>Merkez</v>
          </cell>
          <cell r="O186" t="str">
            <v>Sahis</v>
          </cell>
          <cell r="P186" t="str">
            <v>AKTIF</v>
          </cell>
          <cell r="Q186" t="str">
            <v>Ali Göksun – Mali İletişim</v>
          </cell>
        </row>
        <row r="187">
          <cell r="M187" t="str">
            <v>R900333</v>
          </cell>
          <cell r="N187" t="str">
            <v>Merkez</v>
          </cell>
          <cell r="O187" t="str">
            <v>Sahis</v>
          </cell>
          <cell r="P187" t="str">
            <v>AKTIF</v>
          </cell>
          <cell r="Q187" t="str">
            <v>Başkale İletişim</v>
          </cell>
        </row>
        <row r="188">
          <cell r="M188" t="str">
            <v>R901364</v>
          </cell>
          <cell r="N188" t="str">
            <v>Merkez</v>
          </cell>
          <cell r="O188" t="str">
            <v>Sahis</v>
          </cell>
          <cell r="P188" t="str">
            <v>AKTIF</v>
          </cell>
          <cell r="Q188" t="str">
            <v>Eğitim İletişim</v>
          </cell>
        </row>
        <row r="189">
          <cell r="M189" t="str">
            <v>R800422</v>
          </cell>
          <cell r="N189" t="str">
            <v>Merkez</v>
          </cell>
          <cell r="O189" t="str">
            <v>Sahis</v>
          </cell>
          <cell r="P189" t="str">
            <v>AKTIF</v>
          </cell>
          <cell r="Q189" t="str">
            <v>Reyhan İletişim - Mustafa Reyhan</v>
          </cell>
        </row>
        <row r="190">
          <cell r="M190" t="str">
            <v>R602908</v>
          </cell>
          <cell r="N190" t="str">
            <v>Merkez</v>
          </cell>
          <cell r="O190" t="str">
            <v>Sahis</v>
          </cell>
          <cell r="P190" t="str">
            <v>AKTIF</v>
          </cell>
          <cell r="Q190" t="str">
            <v>Hakan İletişim</v>
          </cell>
        </row>
        <row r="191">
          <cell r="M191" t="str">
            <v>R900177</v>
          </cell>
          <cell r="N191" t="str">
            <v>Merkez</v>
          </cell>
          <cell r="O191" t="str">
            <v>Sahis</v>
          </cell>
          <cell r="P191" t="str">
            <v>AKTIF</v>
          </cell>
          <cell r="Q191" t="str">
            <v>İlkler İletişim</v>
          </cell>
        </row>
        <row r="192">
          <cell r="M192" t="str">
            <v>R400934</v>
          </cell>
          <cell r="N192" t="str">
            <v>Merkez</v>
          </cell>
          <cell r="O192" t="str">
            <v>Sahis</v>
          </cell>
          <cell r="P192" t="str">
            <v>AKTIF</v>
          </cell>
          <cell r="Q192" t="str">
            <v>Ümit Aydin Gsm Elektronik Tic.</v>
          </cell>
        </row>
        <row r="193">
          <cell r="M193" t="str">
            <v>R401515</v>
          </cell>
          <cell r="N193" t="str">
            <v>Merkez</v>
          </cell>
          <cell r="O193" t="str">
            <v>Sahis</v>
          </cell>
          <cell r="P193" t="str">
            <v>AKTIF</v>
          </cell>
          <cell r="Q193" t="str">
            <v>Mehmet Karaman-Karaman Elektronik Dayanikli Tüketim Mallari Tic.</v>
          </cell>
        </row>
        <row r="194">
          <cell r="M194" t="str">
            <v>R302031</v>
          </cell>
          <cell r="N194" t="str">
            <v>Merkez</v>
          </cell>
          <cell r="O194" t="str">
            <v>Sahis</v>
          </cell>
          <cell r="P194" t="str">
            <v>AKTIF</v>
          </cell>
          <cell r="Q194" t="str">
            <v>Keskin İletişim-Hüseyin Keskin</v>
          </cell>
        </row>
        <row r="195">
          <cell r="M195" t="str">
            <v>R302952</v>
          </cell>
          <cell r="N195" t="str">
            <v>Merkez</v>
          </cell>
          <cell r="O195" t="str">
            <v>Sahis</v>
          </cell>
          <cell r="P195" t="str">
            <v>AKTIF</v>
          </cell>
          <cell r="Q195" t="str">
            <v>Başkan Elektronik Ltd. Şti</v>
          </cell>
        </row>
        <row r="196">
          <cell r="M196" t="str">
            <v>R304234</v>
          </cell>
          <cell r="N196" t="str">
            <v>Merkez</v>
          </cell>
          <cell r="O196" t="str">
            <v>Sahis</v>
          </cell>
          <cell r="P196" t="str">
            <v>AKTIF</v>
          </cell>
          <cell r="Q196" t="str">
            <v>Turkuaz İletişim</v>
          </cell>
        </row>
        <row r="197">
          <cell r="M197" t="str">
            <v>R700705</v>
          </cell>
          <cell r="N197" t="str">
            <v>Merkez</v>
          </cell>
          <cell r="O197" t="str">
            <v>Sahis</v>
          </cell>
          <cell r="P197" t="str">
            <v>AKTIF</v>
          </cell>
          <cell r="Q197" t="str">
            <v>Erkan Yağci Cep Telf.Ve Kontör Bilg.Sarf Mal.Elek.Eşya Tic.</v>
          </cell>
        </row>
        <row r="198">
          <cell r="M198" t="str">
            <v>R304972</v>
          </cell>
          <cell r="N198" t="str">
            <v>Merkez</v>
          </cell>
          <cell r="O198" t="str">
            <v>Sahis</v>
          </cell>
          <cell r="P198" t="str">
            <v>AKTIF</v>
          </cell>
          <cell r="Q198" t="str">
            <v>Aktaş İletişim</v>
          </cell>
        </row>
        <row r="199">
          <cell r="M199" t="str">
            <v>R304194</v>
          </cell>
          <cell r="N199" t="str">
            <v>Merkez</v>
          </cell>
          <cell r="O199" t="str">
            <v>Sahis</v>
          </cell>
          <cell r="P199" t="str">
            <v>AKTIF</v>
          </cell>
          <cell r="Q199" t="str">
            <v>Erhan Kocabiyik - Hediyelik Eşya Aksesuar</v>
          </cell>
        </row>
        <row r="200">
          <cell r="M200" t="str">
            <v>R502215</v>
          </cell>
          <cell r="N200" t="str">
            <v>Merkez</v>
          </cell>
          <cell r="O200" t="str">
            <v>Sahis</v>
          </cell>
          <cell r="P200" t="str">
            <v>AKTIF</v>
          </cell>
          <cell r="Q200" t="str">
            <v>Uğur İletişim - Uğur Çaktuğ</v>
          </cell>
        </row>
        <row r="201">
          <cell r="M201" t="str">
            <v>R202609</v>
          </cell>
          <cell r="N201" t="str">
            <v>Merkez</v>
          </cell>
          <cell r="O201" t="str">
            <v>Sahis</v>
          </cell>
          <cell r="P201" t="str">
            <v>AKTIF</v>
          </cell>
          <cell r="Q201" t="str">
            <v>Oğuz Özmen-Cep Telefon Alim Satim Ve Ticaret</v>
          </cell>
        </row>
        <row r="202">
          <cell r="M202" t="str">
            <v>W023900</v>
          </cell>
          <cell r="N202" t="str">
            <v>Merkez</v>
          </cell>
          <cell r="O202" t="str">
            <v>Sahis</v>
          </cell>
          <cell r="P202" t="str">
            <v>AKTIF</v>
          </cell>
          <cell r="Q202" t="str">
            <v>Akpinar Dagitim Pazarlama Tic. Ltd. Şti.</v>
          </cell>
        </row>
        <row r="203">
          <cell r="M203" t="str">
            <v>W285600</v>
          </cell>
          <cell r="N203" t="str">
            <v>Merkez</v>
          </cell>
          <cell r="O203" t="str">
            <v>Sahis</v>
          </cell>
          <cell r="P203" t="str">
            <v>AKTIF</v>
          </cell>
          <cell r="Q203" t="str">
            <v>Efe Mobil Telekomünikasyon Sis. Dağ. Paz. San. Ve Tic. Ltd. Şti.</v>
          </cell>
        </row>
        <row r="204">
          <cell r="M204" t="str">
            <v>S344200</v>
          </cell>
          <cell r="N204" t="str">
            <v>Merkez</v>
          </cell>
          <cell r="O204" t="str">
            <v>Sahis</v>
          </cell>
          <cell r="P204" t="str">
            <v>AKTIF</v>
          </cell>
          <cell r="Q204" t="str">
            <v>Ciem İletişim Hizm.Elekt.İnş.Tur.Mak.San.Vetic.Ltd.Şti.</v>
          </cell>
        </row>
        <row r="205">
          <cell r="M205" t="str">
            <v>R370059</v>
          </cell>
          <cell r="N205" t="str">
            <v>Merkez</v>
          </cell>
          <cell r="O205" t="str">
            <v>Sahis</v>
          </cell>
          <cell r="P205" t="str">
            <v>AKTIF</v>
          </cell>
          <cell r="Q205" t="str">
            <v>Pegasus Telekom-Filiz Tosun</v>
          </cell>
        </row>
        <row r="206">
          <cell r="M206" t="str">
            <v>S329100-01</v>
          </cell>
          <cell r="N206" t="str">
            <v>Şube</v>
          </cell>
          <cell r="O206" t="str">
            <v>Sahis</v>
          </cell>
          <cell r="P206" t="str">
            <v>AKTIF</v>
          </cell>
          <cell r="Q206" t="str">
            <v>Tahsin Ak – Çarşim İletişim Araçlari Ve Elektronik Tic.</v>
          </cell>
        </row>
        <row r="207">
          <cell r="M207" t="str">
            <v>R901982</v>
          </cell>
          <cell r="N207" t="str">
            <v>Merkez</v>
          </cell>
          <cell r="O207" t="str">
            <v>Sahis</v>
          </cell>
          <cell r="P207" t="str">
            <v>AKTIF</v>
          </cell>
          <cell r="Q207" t="str">
            <v>Sezai İletişim</v>
          </cell>
        </row>
        <row r="208">
          <cell r="M208" t="str">
            <v>R300647</v>
          </cell>
          <cell r="N208" t="str">
            <v>Merkez</v>
          </cell>
          <cell r="O208" t="str">
            <v>Sahis</v>
          </cell>
          <cell r="P208" t="str">
            <v>AKTIF</v>
          </cell>
          <cell r="Q208" t="str">
            <v>Gençkurt İletişim-Süleyman Gençkurt</v>
          </cell>
        </row>
        <row r="209">
          <cell r="M209" t="str">
            <v>S345100</v>
          </cell>
          <cell r="N209" t="str">
            <v>Merkez</v>
          </cell>
          <cell r="O209" t="str">
            <v>Sahis</v>
          </cell>
          <cell r="P209" t="str">
            <v>AKTIF</v>
          </cell>
          <cell r="Q209" t="str">
            <v>Andaç İletişim - Mesut Andaç</v>
          </cell>
        </row>
        <row r="210">
          <cell r="M210" t="str">
            <v>W314100</v>
          </cell>
          <cell r="N210" t="str">
            <v>Merkez</v>
          </cell>
          <cell r="O210" t="str">
            <v>Sahis</v>
          </cell>
          <cell r="P210" t="str">
            <v>AKTIF</v>
          </cell>
          <cell r="Q210" t="str">
            <v>Kivilcim Organizasyon Ofis Sis.İlet. Dağitim Tic. Ltd. Şti.</v>
          </cell>
        </row>
        <row r="211">
          <cell r="M211" t="str">
            <v>S023300-03</v>
          </cell>
          <cell r="N211" t="str">
            <v>Şube</v>
          </cell>
          <cell r="O211" t="str">
            <v>Sahis</v>
          </cell>
          <cell r="P211" t="str">
            <v>AKTIF</v>
          </cell>
          <cell r="Q211" t="str">
            <v>Filiz İnş Tur Otom Paz San Ve Tic.A.Ş</v>
          </cell>
        </row>
        <row r="212">
          <cell r="M212" t="str">
            <v>W005600</v>
          </cell>
          <cell r="N212" t="str">
            <v>Merkez</v>
          </cell>
          <cell r="O212" t="str">
            <v>Sahis</v>
          </cell>
          <cell r="P212" t="str">
            <v>AKTIF</v>
          </cell>
          <cell r="Q212" t="str">
            <v>Ömb İletişim Dağitim Ve Ticaret Limited Şirketi</v>
          </cell>
        </row>
        <row r="213">
          <cell r="M213" t="str">
            <v>R903866</v>
          </cell>
          <cell r="N213" t="str">
            <v>Merkez</v>
          </cell>
          <cell r="O213" t="str">
            <v>Sahis</v>
          </cell>
          <cell r="P213" t="str">
            <v>AKTIF</v>
          </cell>
          <cell r="Q213" t="str">
            <v>Yunus İletişim</v>
          </cell>
        </row>
        <row r="214">
          <cell r="M214" t="str">
            <v>R401306</v>
          </cell>
          <cell r="N214" t="str">
            <v>Merkez</v>
          </cell>
          <cell r="O214" t="str">
            <v>Sahis</v>
          </cell>
          <cell r="P214" t="str">
            <v>AKTIF</v>
          </cell>
          <cell r="Q214" t="str">
            <v>Hikmet Başar- Başari İletişim</v>
          </cell>
        </row>
        <row r="215">
          <cell r="M215" t="str">
            <v>R902375</v>
          </cell>
          <cell r="N215" t="str">
            <v>Merkez</v>
          </cell>
          <cell r="O215" t="str">
            <v>Sahis</v>
          </cell>
          <cell r="P215" t="str">
            <v>AKTIF</v>
          </cell>
          <cell r="Q215" t="str">
            <v>Yüksel İletişim</v>
          </cell>
        </row>
        <row r="216">
          <cell r="M216" t="str">
            <v>S303300-01</v>
          </cell>
          <cell r="N216" t="str">
            <v>Şube</v>
          </cell>
          <cell r="O216" t="str">
            <v>Sahis</v>
          </cell>
          <cell r="P216" t="str">
            <v>AKTIF</v>
          </cell>
          <cell r="Q216" t="str">
            <v>Telsan Mühendislik İnşaat İletişim Elektrik Sanayi Ve Ticaret Limited Şirketi</v>
          </cell>
        </row>
        <row r="217">
          <cell r="M217" t="str">
            <v>S294500-02</v>
          </cell>
          <cell r="N217" t="str">
            <v>Şube</v>
          </cell>
          <cell r="O217" t="str">
            <v>Sahis</v>
          </cell>
          <cell r="P217" t="str">
            <v>AKTIF</v>
          </cell>
          <cell r="Q217" t="str">
            <v>Tekno-Tel İletişim Turizm İnşaat Taahhüt Hayvancilik Sanayi Ve Tic. Ltd. Şti.</v>
          </cell>
        </row>
        <row r="218">
          <cell r="M218" t="str">
            <v>R350134</v>
          </cell>
          <cell r="N218" t="str">
            <v>Merkez</v>
          </cell>
          <cell r="O218" t="str">
            <v>Sahis</v>
          </cell>
          <cell r="P218" t="str">
            <v>AKTIF</v>
          </cell>
          <cell r="Q218" t="str">
            <v>Mercan İletişim</v>
          </cell>
        </row>
        <row r="219">
          <cell r="M219" t="str">
            <v>S226400-06</v>
          </cell>
          <cell r="N219" t="str">
            <v>Şube</v>
          </cell>
          <cell r="O219" t="str">
            <v>Sahis</v>
          </cell>
          <cell r="P219" t="str">
            <v>AKTIF</v>
          </cell>
          <cell r="Q219" t="str">
            <v>ÖZATALAR TURİZM TAŞIM.VE OTOM.İLET.GIDA TARIM VE HAY.MAD.İNŞ.İNŞ.MALZ.VE TAAH.İŞL.TİC.VE SAN.LTD.ŞTİ</v>
          </cell>
        </row>
        <row r="220">
          <cell r="M220" t="str">
            <v>S339000</v>
          </cell>
          <cell r="N220" t="str">
            <v>Merkez</v>
          </cell>
          <cell r="O220" t="str">
            <v>Sahis</v>
          </cell>
          <cell r="P220" t="str">
            <v>AKTIF</v>
          </cell>
          <cell r="Q220" t="str">
            <v>Arda İletişim Haci Narli</v>
          </cell>
        </row>
        <row r="221">
          <cell r="M221" t="str">
            <v>S338800</v>
          </cell>
          <cell r="N221" t="str">
            <v>Merkez</v>
          </cell>
          <cell r="O221" t="str">
            <v>Sahis</v>
          </cell>
          <cell r="P221" t="str">
            <v>AKTIF</v>
          </cell>
          <cell r="Q221" t="str">
            <v>SEFA DANIŞMANLIK YATIRIM TİC. LTD. ŞTİ.</v>
          </cell>
        </row>
        <row r="222">
          <cell r="M222" t="str">
            <v>R378032</v>
          </cell>
          <cell r="N222" t="str">
            <v>Merkez</v>
          </cell>
          <cell r="O222" t="str">
            <v>Sahis</v>
          </cell>
          <cell r="P222" t="str">
            <v>AKTIF</v>
          </cell>
          <cell r="Q222" t="str">
            <v>Yildizlar İletişim-Türkay Yildiz</v>
          </cell>
        </row>
        <row r="223">
          <cell r="M223" t="str">
            <v>S339900</v>
          </cell>
          <cell r="N223" t="str">
            <v>Merkez</v>
          </cell>
          <cell r="O223" t="str">
            <v>Sahis</v>
          </cell>
          <cell r="P223" t="str">
            <v>AKTIF</v>
          </cell>
          <cell r="Q223" t="str">
            <v>Evrim İletişim İç Ve Diş Ticaret Limited Şirketi</v>
          </cell>
        </row>
        <row r="224">
          <cell r="M224" t="str">
            <v>R306225</v>
          </cell>
          <cell r="N224" t="str">
            <v>Merkez</v>
          </cell>
          <cell r="O224" t="str">
            <v>Sahis</v>
          </cell>
          <cell r="P224" t="str">
            <v>AKTIF</v>
          </cell>
          <cell r="Q224" t="str">
            <v>Gençbeyin Bilgisayar Kirtasiye</v>
          </cell>
        </row>
        <row r="225">
          <cell r="M225" t="str">
            <v>R452018</v>
          </cell>
          <cell r="N225" t="str">
            <v>Merkez</v>
          </cell>
          <cell r="O225" t="str">
            <v>Sahis</v>
          </cell>
          <cell r="P225" t="str">
            <v>AKTIF</v>
          </cell>
          <cell r="Q225" t="str">
            <v>Eren İletişim- Serkan Subaşi</v>
          </cell>
        </row>
        <row r="226">
          <cell r="M226" t="str">
            <v>R472040</v>
          </cell>
          <cell r="N226" t="str">
            <v>Merkez</v>
          </cell>
          <cell r="O226" t="str">
            <v>Sahis</v>
          </cell>
          <cell r="P226" t="str">
            <v>AKTIF</v>
          </cell>
          <cell r="Q226" t="str">
            <v>Ankara İletişim</v>
          </cell>
        </row>
        <row r="227">
          <cell r="M227" t="str">
            <v>S226400-07</v>
          </cell>
          <cell r="N227" t="str">
            <v>Şube</v>
          </cell>
          <cell r="O227" t="str">
            <v>Sahis</v>
          </cell>
          <cell r="P227" t="str">
            <v>AKTIF</v>
          </cell>
          <cell r="Q227" t="str">
            <v>ÖZATALAR TURİZM TAŞIM.VE OTOM.İLET.GIDA TARIM VE HAY.MAD.İNŞ.İNŞ.MALZ.VE TAAH.İŞL.TİC.VE SAN.LTD.ŞTİ</v>
          </cell>
        </row>
        <row r="228">
          <cell r="M228" t="str">
            <v>R303805</v>
          </cell>
          <cell r="N228" t="str">
            <v>Merkez</v>
          </cell>
          <cell r="O228" t="str">
            <v>Sahis</v>
          </cell>
          <cell r="P228" t="str">
            <v>AKTIF</v>
          </cell>
          <cell r="Q228" t="str">
            <v>Kardelen İletişim</v>
          </cell>
        </row>
        <row r="229">
          <cell r="M229" t="str">
            <v>R101649</v>
          </cell>
          <cell r="N229" t="str">
            <v>Merkez</v>
          </cell>
          <cell r="O229" t="str">
            <v>Sahis</v>
          </cell>
          <cell r="P229" t="str">
            <v>AKTIF</v>
          </cell>
          <cell r="Q229" t="str">
            <v>Mert Kuyumculuk İletişim Ltd.Şti.</v>
          </cell>
        </row>
        <row r="230">
          <cell r="M230" t="str">
            <v>R285039</v>
          </cell>
          <cell r="N230" t="str">
            <v>Merkez</v>
          </cell>
          <cell r="O230" t="str">
            <v>Sahis</v>
          </cell>
          <cell r="P230" t="str">
            <v>AKTIF</v>
          </cell>
          <cell r="Q230" t="str">
            <v>Sultan İletişim- Mehmet Ergüven</v>
          </cell>
        </row>
        <row r="231">
          <cell r="M231" t="str">
            <v>S000100-07</v>
          </cell>
          <cell r="N231" t="str">
            <v>Şube</v>
          </cell>
          <cell r="O231" t="str">
            <v>Sahis</v>
          </cell>
          <cell r="P231" t="str">
            <v>AKTIF</v>
          </cell>
          <cell r="Q231" t="str">
            <v>As-Tel Telekom Tic.Ltd.Şti.</v>
          </cell>
        </row>
        <row r="232">
          <cell r="M232" t="str">
            <v>R204599</v>
          </cell>
          <cell r="N232" t="str">
            <v>Merkez</v>
          </cell>
          <cell r="O232" t="str">
            <v>Sahis</v>
          </cell>
          <cell r="P232" t="str">
            <v>AKTIF</v>
          </cell>
          <cell r="Q232" t="str">
            <v>Orkide İletişim Bilgisayar Gida Elektronik San.Ve Tic.Ltd.Şti</v>
          </cell>
        </row>
        <row r="233">
          <cell r="M233" t="str">
            <v>S279800-03</v>
          </cell>
          <cell r="N233" t="str">
            <v>Şube</v>
          </cell>
          <cell r="O233" t="str">
            <v>Sahis</v>
          </cell>
          <cell r="P233" t="str">
            <v>AKTIF</v>
          </cell>
          <cell r="Q233" t="str">
            <v>Peker Telekomünikasyon İnş. Tic. ve San. Ltd.Şti</v>
          </cell>
        </row>
        <row r="234">
          <cell r="M234" t="str">
            <v>S341900</v>
          </cell>
          <cell r="N234" t="str">
            <v>Merkez</v>
          </cell>
          <cell r="O234" t="str">
            <v>Sahis</v>
          </cell>
          <cell r="P234" t="str">
            <v>AKTIF</v>
          </cell>
          <cell r="Q234" t="str">
            <v>TAŞ-PA İNŞ.NAKLİYE GIDA VE TELEKOMİNAKASYON-SEFA TAŞDEMİR</v>
          </cell>
        </row>
        <row r="235">
          <cell r="M235" t="str">
            <v>R503177</v>
          </cell>
          <cell r="N235" t="str">
            <v>Merkez</v>
          </cell>
          <cell r="O235" t="str">
            <v>Sahis</v>
          </cell>
          <cell r="P235" t="str">
            <v>AKTIF</v>
          </cell>
          <cell r="Q235" t="str">
            <v>Mert İletişim - Ali Top</v>
          </cell>
        </row>
        <row r="236">
          <cell r="M236" t="str">
            <v>S342500</v>
          </cell>
          <cell r="N236" t="str">
            <v>Merkez</v>
          </cell>
          <cell r="O236" t="str">
            <v>Sahis</v>
          </cell>
          <cell r="P236" t="str">
            <v>AKTIF</v>
          </cell>
          <cell r="Q236" t="str">
            <v>Alara İletişim-İnan Çeker</v>
          </cell>
        </row>
        <row r="237">
          <cell r="M237" t="str">
            <v>S280300-03</v>
          </cell>
          <cell r="N237" t="str">
            <v>Şube</v>
          </cell>
          <cell r="O237" t="str">
            <v>Sahis</v>
          </cell>
          <cell r="P237" t="str">
            <v>AKTIF</v>
          </cell>
          <cell r="Q237" t="str">
            <v>Bayramoğlu İletişim</v>
          </cell>
        </row>
        <row r="238">
          <cell r="M238" t="str">
            <v>S328700-01</v>
          </cell>
          <cell r="N238" t="str">
            <v>Şube</v>
          </cell>
          <cell r="O238" t="str">
            <v>Sahis</v>
          </cell>
          <cell r="P238" t="str">
            <v>AKTIF</v>
          </cell>
          <cell r="Q238" t="str">
            <v>Platin İletişim - Gökalp Karav</v>
          </cell>
        </row>
        <row r="239">
          <cell r="M239" t="str">
            <v>R378058</v>
          </cell>
          <cell r="N239" t="str">
            <v>Merkez</v>
          </cell>
          <cell r="O239" t="str">
            <v>Sahis</v>
          </cell>
          <cell r="P239" t="str">
            <v>AKTIF</v>
          </cell>
          <cell r="Q239" t="str">
            <v>As İletişim-Semih Özkan</v>
          </cell>
        </row>
        <row r="240">
          <cell r="M240" t="str">
            <v>R503060</v>
          </cell>
          <cell r="N240" t="str">
            <v>Merkez</v>
          </cell>
          <cell r="O240" t="str">
            <v>Sahis</v>
          </cell>
          <cell r="P240" t="str">
            <v>AKTIF</v>
          </cell>
          <cell r="Q240" t="str">
            <v>Biga Telekom.İlet.Malz.Tic - Cemil Koyuncu</v>
          </cell>
        </row>
        <row r="241">
          <cell r="M241" t="str">
            <v>R502140</v>
          </cell>
          <cell r="N241" t="str">
            <v>Merkez</v>
          </cell>
          <cell r="O241" t="str">
            <v>Sahis</v>
          </cell>
          <cell r="P241" t="str">
            <v>AKTIF</v>
          </cell>
          <cell r="Q241" t="str">
            <v>Ömür İletişim - Ömür Mercan</v>
          </cell>
        </row>
        <row r="242">
          <cell r="M242" t="str">
            <v>S343800</v>
          </cell>
          <cell r="N242" t="str">
            <v>Merkez</v>
          </cell>
          <cell r="O242" t="str">
            <v>Sahis</v>
          </cell>
          <cell r="P242" t="str">
            <v>AKTIF</v>
          </cell>
          <cell r="Q242" t="str">
            <v>Vmy Telekomünikasyon İletişim Bilgisayar San.Ve Tic.Ltd.Şti.</v>
          </cell>
        </row>
        <row r="243">
          <cell r="M243" t="str">
            <v>R700671</v>
          </cell>
          <cell r="N243" t="str">
            <v>Merkez</v>
          </cell>
          <cell r="O243" t="str">
            <v>Sahis</v>
          </cell>
          <cell r="P243" t="str">
            <v>AKTIF</v>
          </cell>
          <cell r="Q243" t="str">
            <v>Alınteri Gıda San. Ve Tic. Ltd. Şti</v>
          </cell>
        </row>
        <row r="244">
          <cell r="M244" t="str">
            <v>R281116</v>
          </cell>
          <cell r="N244" t="str">
            <v>Merkez</v>
          </cell>
          <cell r="O244" t="str">
            <v>Sahis</v>
          </cell>
          <cell r="P244" t="str">
            <v>AKTIF</v>
          </cell>
          <cell r="Q244" t="str">
            <v>Ender İletişim</v>
          </cell>
        </row>
        <row r="245">
          <cell r="M245" t="str">
            <v>S323000</v>
          </cell>
          <cell r="N245" t="str">
            <v>Merkez</v>
          </cell>
          <cell r="O245" t="str">
            <v>Sahis</v>
          </cell>
          <cell r="P245" t="str">
            <v>AKTIF</v>
          </cell>
          <cell r="Q245" t="str">
            <v>Vodafone Dağıtım Servis ve İçerik Hizmetleri A.Ş.</v>
          </cell>
        </row>
        <row r="246">
          <cell r="M246" t="str">
            <v>R801212</v>
          </cell>
          <cell r="N246" t="str">
            <v>Merkez</v>
          </cell>
          <cell r="O246" t="str">
            <v>Sahis</v>
          </cell>
          <cell r="P246" t="str">
            <v>AKTIF</v>
          </cell>
          <cell r="Q246" t="str">
            <v>Sıraç İletişim Ve Hediyelik Eşya-Mücahit İnç</v>
          </cell>
        </row>
        <row r="247">
          <cell r="M247" t="str">
            <v>R199043</v>
          </cell>
          <cell r="N247" t="str">
            <v>Merkez</v>
          </cell>
          <cell r="O247" t="str">
            <v>Sahis</v>
          </cell>
          <cell r="P247" t="str">
            <v>AKTIF</v>
          </cell>
          <cell r="Q247" t="str">
            <v>Özgün İletişim - Cevat Özgün</v>
          </cell>
        </row>
        <row r="248">
          <cell r="M248" t="str">
            <v>S306400-01</v>
          </cell>
          <cell r="N248" t="str">
            <v>Şube</v>
          </cell>
          <cell r="O248" t="str">
            <v>Sahis</v>
          </cell>
          <cell r="P248" t="str">
            <v>AKTIF</v>
          </cell>
          <cell r="Q248" t="str">
            <v>Kutlu Kuyumculuk İletişim Turizm Tekstil Gida San.Tic.Ltd.Şti.</v>
          </cell>
        </row>
        <row r="249">
          <cell r="M249" t="str">
            <v>R198257</v>
          </cell>
          <cell r="N249" t="str">
            <v>Merkez</v>
          </cell>
          <cell r="O249" t="str">
            <v>Sahis</v>
          </cell>
          <cell r="P249" t="str">
            <v>AKTIF</v>
          </cell>
          <cell r="Q249" t="str">
            <v>Sarcan İletişim - Engin Sarcan</v>
          </cell>
        </row>
        <row r="250">
          <cell r="M250" t="str">
            <v>R204400</v>
          </cell>
          <cell r="N250" t="str">
            <v>Merkez</v>
          </cell>
          <cell r="O250" t="str">
            <v>Sahis</v>
          </cell>
          <cell r="P250" t="str">
            <v>AKTIF</v>
          </cell>
          <cell r="Q250" t="str">
            <v>Mehmet Eratli - Er İletİşİm</v>
          </cell>
        </row>
        <row r="251">
          <cell r="M251" t="str">
            <v>S346100</v>
          </cell>
          <cell r="N251" t="str">
            <v>Merkez</v>
          </cell>
          <cell r="O251" t="str">
            <v>Sahis</v>
          </cell>
          <cell r="P251" t="str">
            <v>AKTIF</v>
          </cell>
          <cell r="Q251" t="str">
            <v>Eminoğullari Teks. Giyim Kuyum. İletişim Tur. İnş. San. Ve Tic. Ltd.Şti.</v>
          </cell>
        </row>
        <row r="252">
          <cell r="M252" t="str">
            <v>R200773</v>
          </cell>
          <cell r="N252" t="str">
            <v>Merkez</v>
          </cell>
          <cell r="O252" t="str">
            <v>Sahis</v>
          </cell>
          <cell r="P252" t="str">
            <v>AKTIF</v>
          </cell>
          <cell r="Q252" t="str">
            <v>Alİ Güler -Güler İletİşİm</v>
          </cell>
        </row>
        <row r="253">
          <cell r="M253" t="str">
            <v>R802356</v>
          </cell>
          <cell r="N253" t="str">
            <v>Merkez</v>
          </cell>
          <cell r="O253" t="str">
            <v>Sahis</v>
          </cell>
          <cell r="P253" t="str">
            <v>AKTIF</v>
          </cell>
          <cell r="Q253" t="str">
            <v>İnci Online Gsm - Engin Gökrem</v>
          </cell>
        </row>
        <row r="254">
          <cell r="M254" t="str">
            <v>S259200-01</v>
          </cell>
          <cell r="N254" t="str">
            <v>Şube</v>
          </cell>
          <cell r="O254" t="str">
            <v>Sahis</v>
          </cell>
          <cell r="P254" t="str">
            <v>AKTIF</v>
          </cell>
          <cell r="Q254" t="str">
            <v>Ersoft Bilgisayar Telekominikasyon Ticaret Limited Şirketi</v>
          </cell>
        </row>
        <row r="255">
          <cell r="M255" t="str">
            <v>S264800-02</v>
          </cell>
          <cell r="N255" t="str">
            <v>Şube</v>
          </cell>
          <cell r="O255" t="str">
            <v>Sahis</v>
          </cell>
          <cell r="P255" t="str">
            <v>AKTIF</v>
          </cell>
          <cell r="Q255" t="str">
            <v>İçkale Bilişim Dağıtım İletişim Ve Tel. Tur. İnş. İth. İhr. A.Ş</v>
          </cell>
        </row>
        <row r="256">
          <cell r="M256" t="str">
            <v>S243800</v>
          </cell>
          <cell r="N256" t="str">
            <v>Merkez</v>
          </cell>
          <cell r="O256" t="str">
            <v>Sahis</v>
          </cell>
          <cell r="P256" t="str">
            <v>AKTIF</v>
          </cell>
          <cell r="Q256" t="str">
            <v>Adalar İletişim Bilgisayar İnş.San.Ve Tic.Ltd.Şti</v>
          </cell>
        </row>
        <row r="257">
          <cell r="M257" t="str">
            <v>S325200-01</v>
          </cell>
          <cell r="N257" t="str">
            <v>Şube</v>
          </cell>
          <cell r="O257" t="str">
            <v>Sahis</v>
          </cell>
          <cell r="P257" t="str">
            <v>AKTIF</v>
          </cell>
          <cell r="Q257" t="str">
            <v>Karadağ Gsm İletişim Emlak İnşaat Turizm Ticaret Ltd. Şti.</v>
          </cell>
        </row>
        <row r="258">
          <cell r="M258" t="str">
            <v>S271900-03</v>
          </cell>
          <cell r="N258" t="str">
            <v>Şube</v>
          </cell>
          <cell r="O258" t="str">
            <v>Sahis</v>
          </cell>
          <cell r="P258" t="str">
            <v>AKTIF</v>
          </cell>
          <cell r="Q258" t="str">
            <v>Güven Pazarlama Ticaret Ltd.Şti.</v>
          </cell>
        </row>
        <row r="259">
          <cell r="M259" t="str">
            <v>R483069</v>
          </cell>
          <cell r="N259" t="str">
            <v>Merkez</v>
          </cell>
          <cell r="O259" t="str">
            <v>Sahis</v>
          </cell>
          <cell r="P259" t="str">
            <v>AKTIF</v>
          </cell>
          <cell r="Q259" t="str">
            <v>Özdemir İletişim-Davut Özdemir</v>
          </cell>
        </row>
        <row r="260">
          <cell r="M260" t="str">
            <v>R604707</v>
          </cell>
          <cell r="N260" t="str">
            <v>Merkez</v>
          </cell>
          <cell r="O260" t="str">
            <v>Sahis</v>
          </cell>
          <cell r="P260" t="str">
            <v>AKTIF</v>
          </cell>
          <cell r="Q260" t="str">
            <v>Esen İletişim – Halil Esen</v>
          </cell>
        </row>
        <row r="261">
          <cell r="M261" t="str">
            <v>S003100-04</v>
          </cell>
          <cell r="N261" t="str">
            <v>Şube</v>
          </cell>
          <cell r="O261" t="str">
            <v>Sahis</v>
          </cell>
          <cell r="P261" t="str">
            <v>AKTIF</v>
          </cell>
          <cell r="Q261" t="str">
            <v>Avcilar İLetişim Elektronik Mimarlık İnş.Tarim Hayvan San.Tic.Ltd.Şti.</v>
          </cell>
        </row>
        <row r="262">
          <cell r="M262" t="str">
            <v>S347900</v>
          </cell>
          <cell r="N262" t="str">
            <v>Merkez</v>
          </cell>
          <cell r="O262" t="str">
            <v>Sahis</v>
          </cell>
          <cell r="P262" t="str">
            <v>AKTIF</v>
          </cell>
          <cell r="Q262" t="str">
            <v>Sözen Saat Ve İletisim - Ümmühani Sözen</v>
          </cell>
        </row>
        <row r="263">
          <cell r="M263" t="str">
            <v>S348000</v>
          </cell>
          <cell r="N263" t="str">
            <v>Merkez</v>
          </cell>
          <cell r="O263" t="str">
            <v>Sahis</v>
          </cell>
          <cell r="P263" t="str">
            <v>AKTIF</v>
          </cell>
          <cell r="Q263" t="str">
            <v>Cevahir Akkuş -Cevahir Telekom</v>
          </cell>
        </row>
        <row r="264">
          <cell r="M264" t="str">
            <v>R501852</v>
          </cell>
          <cell r="N264" t="str">
            <v>Merkez</v>
          </cell>
          <cell r="O264" t="str">
            <v>Sahis</v>
          </cell>
          <cell r="P264" t="str">
            <v>AKTIF</v>
          </cell>
          <cell r="Q264" t="str">
            <v>Olcay Birtek Cep Telefon Bayii Ve Oto Alım Satım Komisyonculuğu</v>
          </cell>
        </row>
        <row r="265">
          <cell r="M265" t="str">
            <v>S349000</v>
          </cell>
          <cell r="N265" t="str">
            <v>Merkez</v>
          </cell>
          <cell r="O265" t="str">
            <v>Sahis</v>
          </cell>
          <cell r="P265" t="str">
            <v>AKTIF</v>
          </cell>
          <cell r="Q265" t="str">
            <v>Sermus Stor Telekomünikasyon Ve İletişim Hizmetleri Ticaret Ltd.Şti.</v>
          </cell>
        </row>
        <row r="266">
          <cell r="M266" t="str">
            <v>R802967</v>
          </cell>
          <cell r="N266" t="str">
            <v>Merkez</v>
          </cell>
          <cell r="O266" t="str">
            <v>Sahis</v>
          </cell>
          <cell r="P266" t="str">
            <v>AKTIF</v>
          </cell>
          <cell r="Q266" t="str">
            <v>Dadaş Iletişim Ve Elektronik - Kamil Tutucu</v>
          </cell>
        </row>
        <row r="267">
          <cell r="M267" t="str">
            <v>S349400</v>
          </cell>
          <cell r="N267" t="str">
            <v>Merkez</v>
          </cell>
          <cell r="O267" t="str">
            <v>Sahis</v>
          </cell>
          <cell r="P267" t="str">
            <v>AKTIF</v>
          </cell>
          <cell r="Q267" t="str">
            <v>Danaci İletişim Gida Ürünleri Turizm İnş.Hiz.Paz.San.Tic.Ltd.Şti.</v>
          </cell>
        </row>
        <row r="268">
          <cell r="M268" t="str">
            <v>S349600</v>
          </cell>
          <cell r="N268" t="str">
            <v>Merkez</v>
          </cell>
          <cell r="O268" t="str">
            <v>Sahis</v>
          </cell>
          <cell r="P268" t="str">
            <v>AKTIF</v>
          </cell>
          <cell r="Q268" t="str">
            <v>Kaan İletişim - Murat Dumanlıdağ</v>
          </cell>
        </row>
        <row r="269">
          <cell r="M269" t="str">
            <v>S349900</v>
          </cell>
          <cell r="N269" t="str">
            <v>Merkez</v>
          </cell>
          <cell r="O269" t="str">
            <v>Sahis</v>
          </cell>
          <cell r="P269" t="str">
            <v>AKTIF</v>
          </cell>
          <cell r="Q269" t="str">
            <v>Brn İletişim İnşaat Sanayi Ve Ticaret Ltd. Şti.</v>
          </cell>
        </row>
        <row r="270">
          <cell r="M270" t="str">
            <v>R475088</v>
          </cell>
          <cell r="N270" t="str">
            <v>Merkez</v>
          </cell>
          <cell r="O270" t="str">
            <v>Sahis</v>
          </cell>
          <cell r="P270" t="str">
            <v>AKTIF</v>
          </cell>
          <cell r="Q270" t="str">
            <v>Yilmaz Bayar-Eylül İletişim</v>
          </cell>
        </row>
        <row r="271">
          <cell r="M271" t="str">
            <v>R463047</v>
          </cell>
          <cell r="N271" t="str">
            <v>Merkez</v>
          </cell>
          <cell r="O271" t="str">
            <v>Sahis</v>
          </cell>
          <cell r="P271" t="str">
            <v>AKTIF</v>
          </cell>
          <cell r="Q271" t="str">
            <v>Halil Ersoy-Ersoy İletişim Fat. Ödeme Merkezi</v>
          </cell>
        </row>
        <row r="272">
          <cell r="M272" t="str">
            <v>R302302</v>
          </cell>
          <cell r="N272" t="str">
            <v>Merkez</v>
          </cell>
          <cell r="O272" t="str">
            <v>Sahis</v>
          </cell>
          <cell r="P272" t="str">
            <v>AKTIF</v>
          </cell>
          <cell r="Q272" t="str">
            <v>Sariçam İletişim</v>
          </cell>
        </row>
        <row r="273">
          <cell r="M273" t="str">
            <v>S246200-04</v>
          </cell>
          <cell r="N273" t="str">
            <v>Şube</v>
          </cell>
          <cell r="O273" t="str">
            <v>Sahis</v>
          </cell>
          <cell r="P273" t="str">
            <v>AKTIF</v>
          </cell>
          <cell r="Q273" t="str">
            <v>Sakarya Lider İletişim Sistemleri San.Ve Tic.Ltd.Şti.</v>
          </cell>
        </row>
        <row r="274">
          <cell r="M274" t="str">
            <v>S331000-01</v>
          </cell>
          <cell r="N274" t="str">
            <v>Şube</v>
          </cell>
          <cell r="O274" t="str">
            <v>Sahis</v>
          </cell>
          <cell r="P274" t="str">
            <v>AKTIF</v>
          </cell>
          <cell r="Q274" t="str">
            <v>Kişla İletişim Elektronik Gida Yemek Temizlik Teks.Paz.Tic. Ve San.Ltd.Şti.</v>
          </cell>
        </row>
        <row r="275">
          <cell r="M275" t="str">
            <v>S350700</v>
          </cell>
          <cell r="N275" t="str">
            <v>Merkez</v>
          </cell>
          <cell r="O275" t="str">
            <v>Sahis</v>
          </cell>
          <cell r="P275" t="str">
            <v>AKTIF</v>
          </cell>
          <cell r="Q275" t="str">
            <v>Birhat İletişim</v>
          </cell>
        </row>
        <row r="276">
          <cell r="M276" t="str">
            <v>R700605</v>
          </cell>
          <cell r="N276" t="str">
            <v>Merkez</v>
          </cell>
          <cell r="O276" t="str">
            <v>Sahis</v>
          </cell>
          <cell r="P276" t="str">
            <v>AKTIF</v>
          </cell>
          <cell r="Q276" t="str">
            <v>Br Telekom - Remzi Fettahoğlu</v>
          </cell>
        </row>
        <row r="277">
          <cell r="M277" t="str">
            <v>R502089</v>
          </cell>
          <cell r="N277" t="str">
            <v>Merkez</v>
          </cell>
          <cell r="O277" t="str">
            <v>Sahis</v>
          </cell>
          <cell r="P277" t="str">
            <v>AKTIF</v>
          </cell>
          <cell r="Q277" t="str">
            <v>Ceylan Telekom - İbrahim Serhad Güler</v>
          </cell>
        </row>
        <row r="278">
          <cell r="M278" t="str">
            <v>S233500-05</v>
          </cell>
          <cell r="N278" t="str">
            <v>Şube</v>
          </cell>
          <cell r="O278" t="str">
            <v>Sahis</v>
          </cell>
          <cell r="P278" t="str">
            <v>AKTIF</v>
          </cell>
          <cell r="Q278" t="str">
            <v>Güçlü Elektronik-Abdullah Güçlü</v>
          </cell>
        </row>
        <row r="279">
          <cell r="M279" t="str">
            <v>S351000</v>
          </cell>
          <cell r="N279" t="str">
            <v>Merkez</v>
          </cell>
          <cell r="O279" t="str">
            <v>Sahis</v>
          </cell>
          <cell r="P279" t="str">
            <v>AKTIF</v>
          </cell>
          <cell r="Q279" t="str">
            <v>Ctech İletişim San.Ve Tic.Ltd.Şti.</v>
          </cell>
        </row>
        <row r="280">
          <cell r="M280" t="str">
            <v>S214400-02</v>
          </cell>
          <cell r="N280" t="str">
            <v>Şube</v>
          </cell>
          <cell r="O280" t="str">
            <v>Sahis</v>
          </cell>
          <cell r="P280" t="str">
            <v>AKTIF</v>
          </cell>
          <cell r="Q280" t="str">
            <v>Aft Teknoloji Ürünleri Ve Telekomünikasyon İnş.Gida San.Tic.Ltd.Şti</v>
          </cell>
        </row>
        <row r="281">
          <cell r="M281" t="str">
            <v>S226400-09</v>
          </cell>
          <cell r="N281" t="str">
            <v>Şube</v>
          </cell>
          <cell r="O281" t="str">
            <v>Sahis</v>
          </cell>
          <cell r="P281" t="str">
            <v>AKTIF</v>
          </cell>
          <cell r="Q281" t="str">
            <v>ÖZATALAR TURİZM TAŞIM.VE OTOM.İLET.GIDA TARIM VE HAY.MAD.İNŞ.İNŞ.MALZ.VE TAAH.İŞL.TİC.VE SAN.LTD.ŞTİ</v>
          </cell>
        </row>
        <row r="282">
          <cell r="M282" t="str">
            <v>S351700</v>
          </cell>
          <cell r="N282" t="str">
            <v>Merkez</v>
          </cell>
          <cell r="O282" t="str">
            <v>Sahis</v>
          </cell>
          <cell r="P282" t="str">
            <v>AKTIF</v>
          </cell>
          <cell r="Q282" t="str">
            <v>Gül Grup Telekomünikasyon Kuyumculuk Otomotiv Taşimacilik İnş. San. Ve Tic. Ltd. Şti.</v>
          </cell>
        </row>
        <row r="283">
          <cell r="M283" t="str">
            <v>R276118</v>
          </cell>
          <cell r="N283" t="str">
            <v>Merkez</v>
          </cell>
          <cell r="O283" t="str">
            <v>Sahis</v>
          </cell>
          <cell r="P283" t="str">
            <v>AKTIF</v>
          </cell>
          <cell r="Q283" t="str">
            <v>Sayan Bilişm-Ufuk Sayan</v>
          </cell>
        </row>
        <row r="284">
          <cell r="M284" t="str">
            <v>D000124</v>
          </cell>
          <cell r="N284" t="str">
            <v>Merkez</v>
          </cell>
          <cell r="O284" t="str">
            <v>Sahis</v>
          </cell>
          <cell r="P284" t="str">
            <v>AKTIF</v>
          </cell>
          <cell r="Q284" t="str">
            <v>ÖZATALAR TURİZM TAŞIM.VE OTOM.İLET.GIDA TARIM VE HAY.MAD.İNŞ.İNŞ.MALZ.VE TAAH.İŞL.TİC.VE SAN.LTD.ŞTİ</v>
          </cell>
        </row>
        <row r="285">
          <cell r="M285" t="str">
            <v>R305018</v>
          </cell>
          <cell r="N285" t="str">
            <v>Merkez</v>
          </cell>
          <cell r="O285" t="str">
            <v>Sahis</v>
          </cell>
          <cell r="P285" t="str">
            <v>AKTIF</v>
          </cell>
          <cell r="Q285" t="str">
            <v>SİMCELL DİJİTAL İLETİŞİM - KEMAL OLCAY</v>
          </cell>
        </row>
        <row r="286">
          <cell r="M286" t="str">
            <v>S275300-03</v>
          </cell>
          <cell r="N286" t="str">
            <v>Şube</v>
          </cell>
          <cell r="O286" t="str">
            <v>Sahis</v>
          </cell>
          <cell r="P286" t="str">
            <v>AKTIF</v>
          </cell>
          <cell r="Q286" t="str">
            <v>Erhan Direkçi-Direkçi İletişim Erenes İnşaat</v>
          </cell>
        </row>
        <row r="287">
          <cell r="M287" t="str">
            <v>S280200-01</v>
          </cell>
          <cell r="N287" t="str">
            <v>Şube</v>
          </cell>
          <cell r="O287" t="str">
            <v>Sahis</v>
          </cell>
          <cell r="P287" t="str">
            <v>AKTIF</v>
          </cell>
          <cell r="Q287" t="str">
            <v>Gümüş İletişim Hizmetleri İnş. Pet. San. Ve Tic. Ltd. Şti.</v>
          </cell>
        </row>
        <row r="288">
          <cell r="M288" t="str">
            <v>R372131</v>
          </cell>
          <cell r="N288" t="str">
            <v>Merkez</v>
          </cell>
          <cell r="O288" t="str">
            <v>Sahis</v>
          </cell>
          <cell r="P288" t="str">
            <v>AKTIF</v>
          </cell>
          <cell r="Q288" t="str">
            <v>Alka İletişim - Erdinç Ercan Cep Telefonu Ve Kontör Satışı</v>
          </cell>
        </row>
        <row r="289">
          <cell r="M289" t="str">
            <v>R061142</v>
          </cell>
          <cell r="N289" t="str">
            <v>Merkez</v>
          </cell>
          <cell r="O289" t="str">
            <v>Sahis</v>
          </cell>
          <cell r="P289" t="str">
            <v>AKTIF</v>
          </cell>
          <cell r="Q289" t="str">
            <v>İLETİŞİM15- GÖKHAN ÖLÇÜ</v>
          </cell>
        </row>
        <row r="290">
          <cell r="M290" t="str">
            <v>S024700-02</v>
          </cell>
          <cell r="N290" t="str">
            <v>Şube</v>
          </cell>
          <cell r="O290" t="str">
            <v>Sahis</v>
          </cell>
          <cell r="P290" t="str">
            <v>AKTIF</v>
          </cell>
          <cell r="Q290" t="str">
            <v>Yazçiçekler</v>
          </cell>
        </row>
        <row r="291">
          <cell r="M291" t="str">
            <v>R800089</v>
          </cell>
          <cell r="N291" t="str">
            <v>Merkez</v>
          </cell>
          <cell r="O291" t="str">
            <v>Sahis</v>
          </cell>
          <cell r="P291" t="str">
            <v>AKTIF</v>
          </cell>
          <cell r="Q291" t="str">
            <v>Aydın Elektronik GSM-M.Aydın Palabıyık</v>
          </cell>
        </row>
        <row r="292">
          <cell r="M292" t="str">
            <v>S352400</v>
          </cell>
          <cell r="N292" t="str">
            <v>Merkez</v>
          </cell>
          <cell r="O292" t="str">
            <v>Sahis</v>
          </cell>
          <cell r="P292" t="str">
            <v>AKTIF</v>
          </cell>
          <cell r="Q292" t="str">
            <v>BİLGE TELEKOMÜNİKASYON ELEKT. İNŞ.MOB.LTD.ŞTİ.</v>
          </cell>
        </row>
        <row r="293">
          <cell r="M293" t="str">
            <v>S352600</v>
          </cell>
          <cell r="N293" t="str">
            <v>Merkez</v>
          </cell>
          <cell r="O293" t="str">
            <v>Sahis</v>
          </cell>
          <cell r="P293" t="str">
            <v>AKTIF</v>
          </cell>
          <cell r="Q293" t="str">
            <v>Uzman İletişim</v>
          </cell>
        </row>
        <row r="294">
          <cell r="M294" t="str">
            <v>S270500-01</v>
          </cell>
          <cell r="N294" t="str">
            <v>Şube</v>
          </cell>
          <cell r="O294" t="str">
            <v>Sahis</v>
          </cell>
          <cell r="P294" t="str">
            <v>AKTIF</v>
          </cell>
          <cell r="Q294" t="str">
            <v>Oğuz Telefon-Eren Oğuz</v>
          </cell>
        </row>
        <row r="295">
          <cell r="M295" t="str">
            <v>R151042</v>
          </cell>
          <cell r="N295" t="str">
            <v>Merkez</v>
          </cell>
          <cell r="O295" t="str">
            <v>Sahis</v>
          </cell>
          <cell r="P295" t="str">
            <v>AKTIF</v>
          </cell>
          <cell r="Q295" t="str">
            <v>MESA İLETİŞİM-SONER AKGÜL</v>
          </cell>
        </row>
        <row r="296">
          <cell r="M296" t="str">
            <v>S352700</v>
          </cell>
          <cell r="N296" t="str">
            <v>Merkez</v>
          </cell>
          <cell r="O296" t="str">
            <v>Sahis</v>
          </cell>
          <cell r="P296" t="str">
            <v>AKTIF</v>
          </cell>
          <cell r="Q296" t="str">
            <v>DAF İLETİŞİM SİSTEMLERİ-MURAT BABALIK</v>
          </cell>
        </row>
        <row r="297">
          <cell r="M297" t="str">
            <v>R104208</v>
          </cell>
          <cell r="N297" t="str">
            <v>Merkez</v>
          </cell>
          <cell r="O297" t="str">
            <v>Sahis</v>
          </cell>
          <cell r="P297" t="str">
            <v>AKTIF</v>
          </cell>
          <cell r="Q297" t="str">
            <v>AZRA İLETİŞİM - MAHSUNİ GÜLTEKİN</v>
          </cell>
        </row>
        <row r="298">
          <cell r="M298" t="str">
            <v>R103528</v>
          </cell>
          <cell r="N298" t="str">
            <v>Merkez</v>
          </cell>
          <cell r="O298" t="str">
            <v>Sahis</v>
          </cell>
          <cell r="P298" t="str">
            <v>AKTIF</v>
          </cell>
          <cell r="Q298" t="str">
            <v>UĞUR İLETİŞİM - EMRAH ÇELİK</v>
          </cell>
        </row>
        <row r="299">
          <cell r="M299" t="str">
            <v>S236900-02</v>
          </cell>
          <cell r="N299" t="str">
            <v>Şube</v>
          </cell>
          <cell r="O299" t="str">
            <v>Sahis</v>
          </cell>
          <cell r="P299" t="str">
            <v>AKTIF</v>
          </cell>
          <cell r="Q299" t="str">
            <v>Kaptan İletişim Hiz.Bil.Tur.Gida.San.Ve Tic.Ltd.Şti</v>
          </cell>
        </row>
        <row r="300">
          <cell r="M300" t="str">
            <v>R376149</v>
          </cell>
          <cell r="N300" t="str">
            <v>Merkez</v>
          </cell>
          <cell r="O300" t="str">
            <v>Sahis</v>
          </cell>
          <cell r="P300" t="str">
            <v>AKTIF</v>
          </cell>
          <cell r="Q300" t="str">
            <v>VK TELEKOMÜNİKASYON - VELİ KILINÇ</v>
          </cell>
        </row>
        <row r="301">
          <cell r="M301" t="str">
            <v>R501414</v>
          </cell>
          <cell r="N301" t="str">
            <v>Merkez</v>
          </cell>
          <cell r="O301" t="str">
            <v>Sahis</v>
          </cell>
          <cell r="P301" t="str">
            <v>AKTIF</v>
          </cell>
          <cell r="Q301" t="str">
            <v>BAYRAKLAR İLETİŞİM - DİLEK KARABULUT</v>
          </cell>
        </row>
        <row r="302">
          <cell r="M302" t="str">
            <v>S353400</v>
          </cell>
          <cell r="N302" t="str">
            <v>Merkez</v>
          </cell>
          <cell r="O302" t="str">
            <v>Sahis</v>
          </cell>
          <cell r="P302" t="str">
            <v>AKTIF</v>
          </cell>
          <cell r="Q302" t="str">
            <v>ATALAR TELEKOMÜNİKASYON VE İLT. GIDA SAN. VE TİC. LTD. ŞTİ.</v>
          </cell>
        </row>
        <row r="303">
          <cell r="M303" t="str">
            <v>R350052</v>
          </cell>
          <cell r="N303" t="str">
            <v>Merkez</v>
          </cell>
          <cell r="O303" t="str">
            <v>Sahis</v>
          </cell>
          <cell r="P303" t="str">
            <v>AKTIF</v>
          </cell>
          <cell r="Q303" t="str">
            <v>LİDER İLETİŞİM-AHMET ÖZDAMAR</v>
          </cell>
        </row>
        <row r="304">
          <cell r="M304" t="str">
            <v>S353500</v>
          </cell>
          <cell r="N304" t="str">
            <v>Merkez</v>
          </cell>
          <cell r="O304" t="str">
            <v>Sahis</v>
          </cell>
          <cell r="P304" t="str">
            <v>AKTIF</v>
          </cell>
          <cell r="Q304" t="str">
            <v>YÜCE TELEKOM - ABDULLAH YÜCA</v>
          </cell>
        </row>
        <row r="305">
          <cell r="M305" t="str">
            <v>R276148</v>
          </cell>
          <cell r="N305" t="str">
            <v>Merkez</v>
          </cell>
          <cell r="O305" t="str">
            <v>Sahis</v>
          </cell>
          <cell r="P305" t="str">
            <v>AKTIF</v>
          </cell>
          <cell r="Q305" t="str">
            <v>ACAR ELEKTRONİK - MEHMET CAN ACAR</v>
          </cell>
        </row>
        <row r="306">
          <cell r="M306" t="str">
            <v>R401068</v>
          </cell>
          <cell r="N306" t="str">
            <v>Merkez</v>
          </cell>
          <cell r="O306" t="str">
            <v>Sahis</v>
          </cell>
          <cell r="P306" t="str">
            <v>AKTIF</v>
          </cell>
          <cell r="Q306" t="str">
            <v>ETKA DAYANIKLI TÜKETİM MALZEMELERİ MOBİLYA ELEKTRONİK ZÜCCACİYE TUHAFİYE OTOMOTİV ODUN TİCARET LTD.ŞTİ.</v>
          </cell>
        </row>
        <row r="307">
          <cell r="M307" t="str">
            <v>S349900-01</v>
          </cell>
          <cell r="N307" t="str">
            <v>Şube</v>
          </cell>
          <cell r="O307" t="str">
            <v>Sahis</v>
          </cell>
          <cell r="P307" t="str">
            <v>AKTIF</v>
          </cell>
          <cell r="Q307" t="str">
            <v>Brn İletişim İnşaat Sanayi Ve Ticaret Ltd. Şti.</v>
          </cell>
        </row>
        <row r="308">
          <cell r="M308" t="str">
            <v>S316400-02</v>
          </cell>
          <cell r="N308" t="str">
            <v>Şube</v>
          </cell>
          <cell r="O308" t="str">
            <v>Sahis</v>
          </cell>
          <cell r="P308" t="str">
            <v>AKTIF</v>
          </cell>
          <cell r="Q308" t="str">
            <v>Durak İletişim - Murat Uçarli</v>
          </cell>
        </row>
        <row r="309">
          <cell r="M309" t="str">
            <v>S264800-04</v>
          </cell>
          <cell r="N309" t="str">
            <v>Şube</v>
          </cell>
          <cell r="O309" t="str">
            <v>Sahis</v>
          </cell>
          <cell r="P309" t="str">
            <v>AKTIF</v>
          </cell>
          <cell r="Q309" t="str">
            <v>İçkale Bilişim Dağıtım İletişim Ve Tel. Tur. İnş. İth. İhr. A.Ş</v>
          </cell>
        </row>
        <row r="310">
          <cell r="M310" t="str">
            <v>S264800-05</v>
          </cell>
          <cell r="N310" t="str">
            <v>Şube</v>
          </cell>
          <cell r="O310" t="str">
            <v>Sahis</v>
          </cell>
          <cell r="P310" t="str">
            <v>AKTIF</v>
          </cell>
          <cell r="Q310" t="str">
            <v>İçkale Bilişim Dağıtım İletişim Ve Tel. Tur. İnş. İth. İhr. A.Ş</v>
          </cell>
        </row>
        <row r="311">
          <cell r="M311" t="str">
            <v>R385173</v>
          </cell>
          <cell r="N311" t="str">
            <v>Merkez</v>
          </cell>
          <cell r="O311" t="str">
            <v>Sahis</v>
          </cell>
          <cell r="P311" t="str">
            <v>AKTIF</v>
          </cell>
          <cell r="Q311" t="str">
            <v>KOTEL İLETİŞİM</v>
          </cell>
        </row>
        <row r="312">
          <cell r="M312" t="str">
            <v>S353800</v>
          </cell>
          <cell r="N312" t="str">
            <v>Merkez</v>
          </cell>
          <cell r="O312" t="str">
            <v>Sahis</v>
          </cell>
          <cell r="P312" t="str">
            <v>AKTIF</v>
          </cell>
          <cell r="Q312" t="str">
            <v>ZÜMAY İLETİŞİM SAN.VE TİC.LTD.ŞTİ.</v>
          </cell>
        </row>
        <row r="313">
          <cell r="M313" t="str">
            <v>S353900</v>
          </cell>
          <cell r="N313" t="str">
            <v>Merkez</v>
          </cell>
          <cell r="O313" t="str">
            <v>Sahis</v>
          </cell>
          <cell r="P313" t="str">
            <v>AKTIF</v>
          </cell>
          <cell r="Q313" t="str">
            <v>DİJİTAL İLETİŞİM- COŞKUN YAPICI</v>
          </cell>
        </row>
        <row r="314">
          <cell r="M314" t="str">
            <v>W001500</v>
          </cell>
          <cell r="N314" t="str">
            <v>Merkez</v>
          </cell>
          <cell r="O314" t="str">
            <v>Sahis</v>
          </cell>
          <cell r="P314" t="str">
            <v>AKTIF</v>
          </cell>
          <cell r="Q314" t="str">
            <v>PAMUK TELEKOMÜNİKASYON VE BİLİŞİM HİZMETLERİ TİC.LTD.ŞTİ.</v>
          </cell>
        </row>
        <row r="315">
          <cell r="M315" t="str">
            <v>W001000</v>
          </cell>
          <cell r="N315" t="str">
            <v>Merkez</v>
          </cell>
          <cell r="O315" t="str">
            <v>Sahis</v>
          </cell>
          <cell r="P315" t="str">
            <v>AKTIF</v>
          </cell>
          <cell r="Q315" t="str">
            <v>BEREKET CAN TELEKOMÜNİKASYON TİC.SAN.PAZ.LTD.ŞTİ.</v>
          </cell>
        </row>
        <row r="316">
          <cell r="M316" t="str">
            <v>R480178</v>
          </cell>
          <cell r="N316" t="str">
            <v>Merkez</v>
          </cell>
          <cell r="O316" t="str">
            <v>Sahis</v>
          </cell>
          <cell r="P316" t="str">
            <v>AKTIF</v>
          </cell>
          <cell r="Q316" t="str">
            <v>MUHAMMET ÖZTÜRK (TURKUAZ İLETİŞİM)</v>
          </cell>
        </row>
        <row r="317">
          <cell r="M317" t="str">
            <v>S355900-05</v>
          </cell>
          <cell r="N317" t="str">
            <v>Şube</v>
          </cell>
          <cell r="O317" t="str">
            <v>Sahis</v>
          </cell>
          <cell r="P317" t="str">
            <v>AKTIF</v>
          </cell>
          <cell r="Q317" t="str">
            <v>ARSLANLAR BİLİŞİM TEKNOLOJİ ANONİM ŞİRKETİ</v>
          </cell>
        </row>
        <row r="318">
          <cell r="M318" t="str">
            <v>S355900-06</v>
          </cell>
          <cell r="N318" t="str">
            <v>Şube</v>
          </cell>
          <cell r="O318" t="str">
            <v>Sahis</v>
          </cell>
          <cell r="P318" t="str">
            <v>AKTIF</v>
          </cell>
          <cell r="Q318" t="str">
            <v>ARSLANLAR BİLİŞİM TEKNOLOJİ ANONİM ŞİRKETİ</v>
          </cell>
        </row>
        <row r="319">
          <cell r="M319" t="str">
            <v>S355900-07</v>
          </cell>
          <cell r="N319" t="str">
            <v>Şube</v>
          </cell>
          <cell r="O319" t="str">
            <v>Sahis</v>
          </cell>
          <cell r="P319" t="str">
            <v>AKTIF</v>
          </cell>
          <cell r="Q319" t="str">
            <v>ARSLANLAR BİLİŞİM TEKNOLOJİ ANONİM ŞİRKETİ</v>
          </cell>
        </row>
        <row r="320">
          <cell r="M320" t="str">
            <v>S355900-08</v>
          </cell>
          <cell r="N320" t="str">
            <v>Şube</v>
          </cell>
          <cell r="O320" t="str">
            <v>Sahis</v>
          </cell>
          <cell r="P320" t="str">
            <v>AKTIF</v>
          </cell>
          <cell r="Q320" t="str">
            <v>ARSLANLAR BİLİŞİM TEKNOLOJİ ANONİM ŞİRKETİ</v>
          </cell>
        </row>
        <row r="321">
          <cell r="M321" t="str">
            <v>S356200</v>
          </cell>
          <cell r="N321" t="str">
            <v>Merkez</v>
          </cell>
          <cell r="O321" t="str">
            <v>Sahis</v>
          </cell>
          <cell r="P321" t="str">
            <v>AKTIF</v>
          </cell>
          <cell r="Q321" t="str">
            <v>Esen47 İletişim İnş.Gıda Nakl.Turizm İth.İhrc.San.ve Tic. Ltd. Şti.</v>
          </cell>
        </row>
        <row r="322">
          <cell r="M322" t="str">
            <v>S264800-07</v>
          </cell>
          <cell r="N322" t="str">
            <v>Şube</v>
          </cell>
          <cell r="O322" t="str">
            <v>Sahis</v>
          </cell>
          <cell r="P322" t="str">
            <v>AKTIF</v>
          </cell>
          <cell r="Q322" t="str">
            <v>İçkale Bilişim Dağıtım İletişim Ve Tel. Tur. İnş. İth. İhr. A.Ş</v>
          </cell>
        </row>
        <row r="323">
          <cell r="M323" t="str">
            <v>R281029</v>
          </cell>
          <cell r="N323" t="str">
            <v>Merkez</v>
          </cell>
          <cell r="O323" t="str">
            <v>Sahis</v>
          </cell>
          <cell r="P323" t="str">
            <v>AKTIF</v>
          </cell>
          <cell r="Q323" t="str">
            <v>DOĞAN İLETİŞİM-BURHANETTİN DOĞAN</v>
          </cell>
        </row>
        <row r="324">
          <cell r="M324" t="str">
            <v>R377219</v>
          </cell>
          <cell r="N324" t="str">
            <v>Merkez</v>
          </cell>
          <cell r="O324" t="str">
            <v>Sahis</v>
          </cell>
          <cell r="P324" t="str">
            <v>AKTIF</v>
          </cell>
          <cell r="Q324" t="str">
            <v>İSTANBUL İLETİŞİM - OKAN BUĞRA</v>
          </cell>
        </row>
        <row r="325">
          <cell r="M325" t="str">
            <v>EB00001</v>
          </cell>
          <cell r="N325" t="str">
            <v>Merkez</v>
          </cell>
          <cell r="O325" t="str">
            <v>Sahis</v>
          </cell>
          <cell r="P325" t="str">
            <v>AKTIF</v>
          </cell>
          <cell r="Q325" t="str">
            <v>İhlas İletişim Hizmetleri A.Ş.</v>
          </cell>
        </row>
        <row r="326">
          <cell r="M326" t="str">
            <v>S280300-04</v>
          </cell>
          <cell r="N326" t="str">
            <v>Şube</v>
          </cell>
          <cell r="O326" t="str">
            <v>Sahis</v>
          </cell>
          <cell r="P326" t="str">
            <v>AKTIF</v>
          </cell>
          <cell r="Q326" t="str">
            <v>Bayramoğlu İletişim</v>
          </cell>
        </row>
        <row r="327">
          <cell r="M327" t="str">
            <v>S355000</v>
          </cell>
          <cell r="N327" t="str">
            <v>Merkez</v>
          </cell>
          <cell r="O327" t="str">
            <v>Sahis</v>
          </cell>
          <cell r="P327" t="str">
            <v>AKTIF</v>
          </cell>
          <cell r="Q327" t="str">
            <v>KIRMIZI BİLGİSAYAR DAN.GID.İNŞ.TEKS.İTH.İHR.SAN.VE TİC.LTD.ŞTİ.</v>
          </cell>
        </row>
        <row r="328">
          <cell r="M328" t="str">
            <v>S209000-04</v>
          </cell>
          <cell r="N328" t="str">
            <v>Şube</v>
          </cell>
          <cell r="O328" t="str">
            <v>Sahis</v>
          </cell>
          <cell r="P328" t="str">
            <v>AKTIF</v>
          </cell>
          <cell r="Q328" t="str">
            <v>Çağrı Elektronik Turz. İnş. San. Ve Tic. Ltd. Şti.</v>
          </cell>
        </row>
        <row r="329">
          <cell r="M329" t="str">
            <v>S328700-02</v>
          </cell>
          <cell r="N329" t="str">
            <v>Şube</v>
          </cell>
          <cell r="O329" t="str">
            <v>Sahis</v>
          </cell>
          <cell r="P329" t="str">
            <v>AKTIF</v>
          </cell>
          <cell r="Q329" t="str">
            <v>Platin İletişim - Gökalp Karav</v>
          </cell>
        </row>
        <row r="330">
          <cell r="M330" t="str">
            <v>R377196</v>
          </cell>
          <cell r="N330" t="str">
            <v>Merkez</v>
          </cell>
          <cell r="O330" t="str">
            <v>Sahis</v>
          </cell>
          <cell r="P330" t="str">
            <v>AKTIF</v>
          </cell>
          <cell r="Q330" t="str">
            <v>Atilim Telekom Otomotiv Ve Hayvancilik San. Ve Tic. Ltd. Şti.</v>
          </cell>
        </row>
        <row r="331">
          <cell r="M331" t="str">
            <v>S006200-02</v>
          </cell>
          <cell r="N331" t="str">
            <v>Şube</v>
          </cell>
          <cell r="O331" t="str">
            <v>Sahis</v>
          </cell>
          <cell r="P331" t="str">
            <v>AKTIF</v>
          </cell>
          <cell r="Q331" t="str">
            <v>Ay-Ata Maden İnşaat Turizm Taah. San. Ve Tic. Ltd. Şti.</v>
          </cell>
        </row>
        <row r="332">
          <cell r="M332" t="str">
            <v>R370183</v>
          </cell>
          <cell r="N332" t="str">
            <v>Merkez</v>
          </cell>
          <cell r="O332" t="str">
            <v>Sahis</v>
          </cell>
          <cell r="P332" t="str">
            <v>AKTIF</v>
          </cell>
          <cell r="Q332" t="str">
            <v>Abdullah Cingöz- Telefon Alım Satımı</v>
          </cell>
        </row>
        <row r="333">
          <cell r="M333" t="str">
            <v>R472201</v>
          </cell>
          <cell r="N333" t="str">
            <v>Merkez</v>
          </cell>
          <cell r="O333" t="str">
            <v>Sahis</v>
          </cell>
          <cell r="P333" t="str">
            <v>AKTIF</v>
          </cell>
          <cell r="Q333" t="str">
            <v>Dilerler Telekomünikasyon Gida Turizm İnş.Güvenlik Sistemleri San. Ve Tic.Ltd.Şti.</v>
          </cell>
        </row>
        <row r="334">
          <cell r="M334" t="str">
            <v>R476196</v>
          </cell>
          <cell r="N334" t="str">
            <v>Merkez</v>
          </cell>
          <cell r="O334" t="str">
            <v>Sahis</v>
          </cell>
          <cell r="P334" t="str">
            <v>AKTIF</v>
          </cell>
          <cell r="Q334" t="str">
            <v>Saygın iletişim</v>
          </cell>
        </row>
        <row r="335">
          <cell r="M335" t="str">
            <v>R371172</v>
          </cell>
          <cell r="N335" t="str">
            <v>Merkez</v>
          </cell>
          <cell r="O335" t="str">
            <v>Sahis</v>
          </cell>
          <cell r="P335" t="str">
            <v>AKTIF</v>
          </cell>
          <cell r="Q335" t="str">
            <v>GENÇ TUNA İLETİŞİM</v>
          </cell>
        </row>
        <row r="336">
          <cell r="M336" t="str">
            <v>R502280</v>
          </cell>
          <cell r="N336" t="str">
            <v>Merkez</v>
          </cell>
          <cell r="O336" t="str">
            <v>Sahis</v>
          </cell>
          <cell r="P336" t="str">
            <v>AKTIF</v>
          </cell>
          <cell r="Q336" t="str">
            <v>Genç İletişim - İsmail Hakkı Sivrikoz</v>
          </cell>
        </row>
        <row r="337">
          <cell r="M337" t="str">
            <v>S355200</v>
          </cell>
          <cell r="N337" t="str">
            <v>Merkez</v>
          </cell>
          <cell r="O337" t="str">
            <v>Sahis</v>
          </cell>
          <cell r="P337" t="str">
            <v>AKTIF</v>
          </cell>
          <cell r="Q337" t="str">
            <v>ALKIŞ İLETİŞİM - SALİM ALKIŞ</v>
          </cell>
        </row>
        <row r="338">
          <cell r="M338" t="str">
            <v>S003100-06</v>
          </cell>
          <cell r="N338" t="str">
            <v>Şube</v>
          </cell>
          <cell r="O338" t="str">
            <v>Sahis</v>
          </cell>
          <cell r="P338" t="str">
            <v>AKTIF</v>
          </cell>
          <cell r="Q338" t="str">
            <v>Avcilar İLetişim Elektronik Mimarlık İnş.Tarim Hayvan San.Tic.Ltd.Şti.</v>
          </cell>
        </row>
        <row r="339">
          <cell r="M339" t="str">
            <v>S355300</v>
          </cell>
          <cell r="N339" t="str">
            <v>Merkez</v>
          </cell>
          <cell r="O339" t="str">
            <v>Sahis</v>
          </cell>
          <cell r="P339" t="str">
            <v>AKTIF</v>
          </cell>
          <cell r="Q339" t="str">
            <v>ONBAŞI İLETİŞİM ELEKTRONİK İNŞAAT NAKLİYAT SANAYİ VE TİCARET LTD.ŞTİ.</v>
          </cell>
        </row>
        <row r="340">
          <cell r="M340" t="str">
            <v>S246200-05</v>
          </cell>
          <cell r="N340" t="str">
            <v>Şube</v>
          </cell>
          <cell r="O340" t="str">
            <v>Sahis</v>
          </cell>
          <cell r="P340" t="str">
            <v>AKTIF</v>
          </cell>
          <cell r="Q340" t="str">
            <v>Sakarya Lider İletişim Sistemleri San.Ve Tic.Ltd.Şti.</v>
          </cell>
        </row>
        <row r="341">
          <cell r="M341" t="str">
            <v>W001000-01</v>
          </cell>
          <cell r="N341" t="str">
            <v>Şube</v>
          </cell>
          <cell r="O341" t="str">
            <v>Sahis</v>
          </cell>
          <cell r="P341" t="str">
            <v>AKTIF</v>
          </cell>
          <cell r="Q341" t="str">
            <v>BEREKET CAN TELEKOMÜNİKASYON TİC.SAN.PAZ.LTD.ŞTİ.</v>
          </cell>
        </row>
        <row r="342">
          <cell r="M342" t="str">
            <v>R465200</v>
          </cell>
          <cell r="N342" t="str">
            <v>Merkez</v>
          </cell>
          <cell r="O342" t="str">
            <v>Sahis</v>
          </cell>
          <cell r="P342" t="str">
            <v>AKTIF</v>
          </cell>
          <cell r="Q342" t="str">
            <v>Polsan Petrol Tekstil Taşimacilik San. Ve Tic. Ltd. Şti.</v>
          </cell>
        </row>
        <row r="343">
          <cell r="M343" t="str">
            <v>R451185</v>
          </cell>
          <cell r="N343" t="str">
            <v>Merkez</v>
          </cell>
          <cell r="O343" t="str">
            <v>Sahis</v>
          </cell>
          <cell r="P343" t="str">
            <v>AKTIF</v>
          </cell>
          <cell r="Q343" t="str">
            <v>Artı Elektronik - Fatih Demirpençe</v>
          </cell>
        </row>
        <row r="344">
          <cell r="M344" t="str">
            <v>F000010</v>
          </cell>
          <cell r="N344" t="str">
            <v>Merkez</v>
          </cell>
          <cell r="O344" t="str">
            <v>Sahis</v>
          </cell>
          <cell r="P344" t="str">
            <v>AKTIF</v>
          </cell>
          <cell r="Q344" t="str">
            <v>N.S.M. Mot.Araç.Elekt.Cih.İnş.Gıda San.Tic.Ltd.Şti.</v>
          </cell>
        </row>
        <row r="345">
          <cell r="M345" t="str">
            <v>R471194</v>
          </cell>
          <cell r="N345" t="str">
            <v>Merkez</v>
          </cell>
          <cell r="O345" t="str">
            <v>Sahis</v>
          </cell>
          <cell r="P345" t="str">
            <v>AKTIF</v>
          </cell>
          <cell r="Q345" t="str">
            <v>Önder İletişim Ve Telekomünikasyon Sist.San.Ve Diş Tic.Ltd.Şti.</v>
          </cell>
        </row>
        <row r="346">
          <cell r="M346" t="str">
            <v>R274191</v>
          </cell>
          <cell r="N346" t="str">
            <v>Merkez</v>
          </cell>
          <cell r="O346" t="str">
            <v>Sahis</v>
          </cell>
          <cell r="P346" t="str">
            <v>AKTIF</v>
          </cell>
          <cell r="Q346" t="str">
            <v>Lila İletişim Reklam ve Fot. Matbaa Org. Turizm Sağ. Gıda İnş. İth. İhr. Ltd. Şti.</v>
          </cell>
        </row>
        <row r="347">
          <cell r="M347" t="str">
            <v>S355400</v>
          </cell>
          <cell r="N347" t="str">
            <v>Merkez</v>
          </cell>
          <cell r="O347" t="str">
            <v>Sahis</v>
          </cell>
          <cell r="P347" t="str">
            <v>AKTIF</v>
          </cell>
          <cell r="Q347" t="str">
            <v>Merkez Saray Telekomünikasyon Tarım Nakliyat Gıda Turizm Sanayi Tic.Ltd.Şti.</v>
          </cell>
        </row>
        <row r="348">
          <cell r="M348" t="str">
            <v>R376049</v>
          </cell>
          <cell r="N348" t="str">
            <v>Merkez</v>
          </cell>
          <cell r="O348" t="str">
            <v>Sahis</v>
          </cell>
          <cell r="P348" t="str">
            <v>AKTIF</v>
          </cell>
          <cell r="Q348" t="str">
            <v>AHMET EROĞLU-ERKAY BİLGİSAYAR CEP TELEFONU SATIŞ VE SERVİSİ</v>
          </cell>
        </row>
        <row r="349">
          <cell r="M349" t="str">
            <v>W000300</v>
          </cell>
          <cell r="N349" t="str">
            <v>Merkez</v>
          </cell>
          <cell r="O349" t="str">
            <v>Sahis</v>
          </cell>
          <cell r="P349" t="str">
            <v>AKTIF</v>
          </cell>
          <cell r="Q349" t="str">
            <v>İÇKALE İLETİŞİM HİZ. TEL. DAĞ. PAZ. TİC. A.Ş</v>
          </cell>
        </row>
        <row r="350">
          <cell r="M350" t="str">
            <v>S355200-01</v>
          </cell>
          <cell r="N350" t="str">
            <v>Şube</v>
          </cell>
          <cell r="O350" t="str">
            <v>Sahis</v>
          </cell>
          <cell r="P350" t="str">
            <v>AKTIF</v>
          </cell>
          <cell r="Q350" t="str">
            <v>ALKIŞ İLETİŞİM - SALİM ALKIŞ</v>
          </cell>
        </row>
        <row r="351">
          <cell r="M351" t="str">
            <v>S355500</v>
          </cell>
          <cell r="N351" t="str">
            <v>Merkez</v>
          </cell>
          <cell r="O351" t="str">
            <v>Sahis</v>
          </cell>
          <cell r="P351" t="str">
            <v>AKTIF</v>
          </cell>
          <cell r="Q351" t="str">
            <v>Koç Grup Telekomünikasyon Kuyumculuk Tekstil Gıda İnşaat Temizlik Sanayi ve Ticaret İthalat ve İhracat Ltd.Şti.</v>
          </cell>
        </row>
        <row r="352">
          <cell r="M352" t="str">
            <v>R803086</v>
          </cell>
          <cell r="N352" t="str">
            <v>Merkez</v>
          </cell>
          <cell r="O352" t="str">
            <v>Sahis</v>
          </cell>
          <cell r="P352" t="str">
            <v>AKTIF</v>
          </cell>
          <cell r="Q352" t="str">
            <v>Polat Hediyelik - İsmail Hakkı Taran</v>
          </cell>
        </row>
        <row r="353">
          <cell r="M353" t="str">
            <v>R379197</v>
          </cell>
          <cell r="N353" t="str">
            <v>Merkez</v>
          </cell>
          <cell r="O353" t="str">
            <v>Sahis</v>
          </cell>
          <cell r="P353" t="str">
            <v>AKTIF</v>
          </cell>
          <cell r="Q353" t="str">
            <v>GÜNEŞ İLETİŞİM – KEMAL GENEŞ</v>
          </cell>
        </row>
        <row r="354">
          <cell r="M354" t="str">
            <v>S355900</v>
          </cell>
          <cell r="N354" t="str">
            <v>Merkez</v>
          </cell>
          <cell r="O354" t="str">
            <v>Sahis</v>
          </cell>
          <cell r="P354" t="str">
            <v>AKTIF</v>
          </cell>
          <cell r="Q354" t="str">
            <v>ARSLANLAR BİLİŞİM TEKNOLOJİ ANONİM ŞİRKETİ</v>
          </cell>
        </row>
        <row r="355">
          <cell r="M355" t="str">
            <v>S226400-10</v>
          </cell>
          <cell r="N355" t="str">
            <v>Şube</v>
          </cell>
          <cell r="O355" t="str">
            <v>Sahis</v>
          </cell>
          <cell r="P355" t="str">
            <v>AKTIF</v>
          </cell>
          <cell r="Q355" t="str">
            <v>ÖZATALAR TURİZM TAŞIM.VE OTOM.İLET.GIDA TARIM VE HAY.MAD.İNŞ.İNŞ.MALZ.VE TAAH.İŞL.TİC.VE SAN.LTD.ŞTİ</v>
          </cell>
        </row>
        <row r="356">
          <cell r="M356" t="str">
            <v>R382199</v>
          </cell>
          <cell r="N356" t="str">
            <v>Merkez</v>
          </cell>
          <cell r="O356" t="str">
            <v>Sahis</v>
          </cell>
          <cell r="P356" t="str">
            <v>AKTIF</v>
          </cell>
          <cell r="Q356" t="str">
            <v>AYTAÇLAR İLETİŞİM BİLG.E-TİCARET TURZ.GID.TAR.HAY.SAN.VE TİC.LTD.ŞTİ.</v>
          </cell>
        </row>
        <row r="357">
          <cell r="M357" t="str">
            <v>R454204</v>
          </cell>
          <cell r="N357" t="str">
            <v>Merkez</v>
          </cell>
          <cell r="O357" t="str">
            <v>Sahis</v>
          </cell>
          <cell r="P357" t="str">
            <v>AKTIF</v>
          </cell>
          <cell r="Q357" t="str">
            <v>KIRMIZI İLETİŞİM - NECİP ARSLAN</v>
          </cell>
        </row>
        <row r="358">
          <cell r="M358" t="str">
            <v>R373219</v>
          </cell>
          <cell r="N358" t="str">
            <v>Merkez</v>
          </cell>
          <cell r="O358" t="str">
            <v>Sahis</v>
          </cell>
          <cell r="P358" t="str">
            <v>AKTIF</v>
          </cell>
          <cell r="Q358" t="str">
            <v>DUYGU İLETİŞİM-DUYGU TÜRKKAN</v>
          </cell>
        </row>
        <row r="359">
          <cell r="M359" t="str">
            <v>R104643</v>
          </cell>
          <cell r="N359" t="str">
            <v>Merkez</v>
          </cell>
          <cell r="O359" t="str">
            <v>Sahis</v>
          </cell>
          <cell r="P359" t="str">
            <v>AKTIF</v>
          </cell>
          <cell r="Q359" t="str">
            <v>SEZER ÜYE-ALP ELEKTRONİK</v>
          </cell>
        </row>
        <row r="360">
          <cell r="M360" t="str">
            <v>S355900-09</v>
          </cell>
          <cell r="N360" t="str">
            <v>Şube</v>
          </cell>
          <cell r="O360" t="str">
            <v>Sahis</v>
          </cell>
          <cell r="P360" t="str">
            <v>AKTIF</v>
          </cell>
          <cell r="Q360" t="str">
            <v>ARSLANLAR BİLİŞİM TEKNOLOJİ ANONİM ŞİRKETİ</v>
          </cell>
        </row>
        <row r="361">
          <cell r="M361" t="str">
            <v>S355900-01</v>
          </cell>
          <cell r="N361" t="str">
            <v>Şube</v>
          </cell>
          <cell r="O361" t="str">
            <v>Sahis</v>
          </cell>
          <cell r="P361" t="str">
            <v>AKTIF</v>
          </cell>
          <cell r="Q361" t="str">
            <v>ARSLANLAR BİLİŞİM TEKNOLOJİ ANONİM ŞİRKETİ</v>
          </cell>
        </row>
        <row r="362">
          <cell r="M362" t="str">
            <v>S355900-02</v>
          </cell>
          <cell r="N362" t="str">
            <v>Şube</v>
          </cell>
          <cell r="O362" t="str">
            <v>Sahis</v>
          </cell>
          <cell r="P362" t="str">
            <v>AKTIF</v>
          </cell>
          <cell r="Q362" t="str">
            <v>ARSLANLAR BİLİŞİM TEKNOLOJİ ANONİM ŞİRKETİ</v>
          </cell>
        </row>
        <row r="363">
          <cell r="M363" t="str">
            <v>S324800-01</v>
          </cell>
          <cell r="N363" t="str">
            <v>Şube</v>
          </cell>
          <cell r="O363" t="str">
            <v>Sahis</v>
          </cell>
          <cell r="P363" t="str">
            <v>AKTIF</v>
          </cell>
          <cell r="Q363" t="str">
            <v>Seferoğlu İletişim Akaryakit Kuyumculuk İnşaat Gida Sa. Ve Tic. Ltd. Şti.</v>
          </cell>
        </row>
        <row r="364">
          <cell r="M364" t="str">
            <v>R153206</v>
          </cell>
          <cell r="N364" t="str">
            <v>Merkez</v>
          </cell>
          <cell r="O364" t="str">
            <v>Sahis</v>
          </cell>
          <cell r="P364" t="str">
            <v>AKTIF</v>
          </cell>
          <cell r="Q364" t="str">
            <v>Yalçınkaya İletişim Telekominikasyon İnş.Kuyum.Hırd.San.Tic.Ltd.Şti.</v>
          </cell>
        </row>
        <row r="365">
          <cell r="M365" t="str">
            <v>R282245</v>
          </cell>
          <cell r="N365" t="str">
            <v>Merkez</v>
          </cell>
          <cell r="O365" t="str">
            <v>Sahis</v>
          </cell>
          <cell r="P365" t="str">
            <v>AKTIF</v>
          </cell>
          <cell r="Q365" t="str">
            <v>Koçyiğit İletişim - Ümmühan Koçyiğit</v>
          </cell>
        </row>
        <row r="366">
          <cell r="M366" t="str">
            <v>R383208</v>
          </cell>
          <cell r="N366" t="str">
            <v>Merkez</v>
          </cell>
          <cell r="O366" t="str">
            <v>Sahis</v>
          </cell>
          <cell r="P366" t="str">
            <v>AKTIF</v>
          </cell>
          <cell r="Q366" t="str">
            <v>TEKNOMARKET-BİLAL BAYAR</v>
          </cell>
        </row>
        <row r="367">
          <cell r="M367" t="str">
            <v>R480228</v>
          </cell>
          <cell r="N367" t="str">
            <v>Merkez</v>
          </cell>
          <cell r="O367" t="str">
            <v>Sahis</v>
          </cell>
          <cell r="P367" t="str">
            <v>AKTIF</v>
          </cell>
          <cell r="Q367" t="str">
            <v>ALKIŞ İLETİŞİM - MEHMET ALKIŞ</v>
          </cell>
        </row>
        <row r="368">
          <cell r="M368" t="str">
            <v>S320000-01</v>
          </cell>
          <cell r="N368" t="str">
            <v>Şube</v>
          </cell>
          <cell r="O368" t="str">
            <v>Sahis</v>
          </cell>
          <cell r="P368" t="str">
            <v>AKTIF</v>
          </cell>
          <cell r="Q368" t="str">
            <v>Gürbüz İletişim-Murat Gürbüz</v>
          </cell>
        </row>
        <row r="369">
          <cell r="M369" t="str">
            <v>S356600</v>
          </cell>
          <cell r="N369" t="str">
            <v>Merkez</v>
          </cell>
          <cell r="O369" t="str">
            <v>Sahis</v>
          </cell>
          <cell r="P369" t="str">
            <v>AKTIF</v>
          </cell>
          <cell r="Q369" t="str">
            <v>Genepar İlet.Enerji Sist.Elektronik Ltd.Şti.</v>
          </cell>
        </row>
        <row r="370">
          <cell r="M370" t="str">
            <v>S357000</v>
          </cell>
          <cell r="N370" t="str">
            <v>Merkez</v>
          </cell>
          <cell r="O370" t="str">
            <v>Sahis</v>
          </cell>
          <cell r="P370" t="str">
            <v>AKTIF</v>
          </cell>
          <cell r="Q370" t="str">
            <v>Torlak Oto Galeri İlet.Elektronik İnş.Taah.Nak.Turizm Gıda San.Tic.Ltd.Şti</v>
          </cell>
        </row>
        <row r="371">
          <cell r="M371" t="str">
            <v>R800359</v>
          </cell>
          <cell r="N371" t="str">
            <v>Merkez</v>
          </cell>
          <cell r="O371" t="str">
            <v>Sahis</v>
          </cell>
          <cell r="P371" t="str">
            <v>AKTIF</v>
          </cell>
          <cell r="Q371" t="str">
            <v>GOLD İLETİŞİM VE BİLGİSAYAR</v>
          </cell>
        </row>
        <row r="372">
          <cell r="M372" t="str">
            <v>R900952</v>
          </cell>
          <cell r="N372" t="str">
            <v>Merkez</v>
          </cell>
          <cell r="O372" t="str">
            <v>Sahis</v>
          </cell>
          <cell r="P372" t="str">
            <v>AKTIF</v>
          </cell>
          <cell r="Q372" t="str">
            <v>Birlik İletişim - Muhacir Sevinç</v>
          </cell>
        </row>
        <row r="373">
          <cell r="M373" t="str">
            <v>S357100</v>
          </cell>
          <cell r="N373" t="str">
            <v>Merkez</v>
          </cell>
          <cell r="O373" t="str">
            <v>Sahis</v>
          </cell>
          <cell r="P373" t="str">
            <v>AKTIF</v>
          </cell>
          <cell r="Q373" t="str">
            <v>M-M Mutlu Telekomünikasyon İnş.Gıda Ltd.Şti</v>
          </cell>
        </row>
        <row r="374">
          <cell r="M374" t="str">
            <v>R605291</v>
          </cell>
          <cell r="N374" t="str">
            <v>Merkez</v>
          </cell>
          <cell r="O374" t="str">
            <v>Sahis</v>
          </cell>
          <cell r="P374" t="str">
            <v>AKTIF</v>
          </cell>
          <cell r="Q374" t="str">
            <v>ERDEM BİLGİSAYAR – HATİCE ÖNGE KAFES</v>
          </cell>
        </row>
        <row r="375">
          <cell r="M375" t="str">
            <v>R605388</v>
          </cell>
          <cell r="N375" t="str">
            <v>Merkez</v>
          </cell>
          <cell r="O375" t="str">
            <v>Sahis</v>
          </cell>
          <cell r="P375" t="str">
            <v>AKTIF</v>
          </cell>
          <cell r="Q375" t="str">
            <v>ÇINARALTI İLETİŞİM - AHMET HACIŞAHİNOĞULLARI</v>
          </cell>
        </row>
        <row r="376">
          <cell r="M376" t="str">
            <v>R385046</v>
          </cell>
          <cell r="N376" t="str">
            <v>Merkez</v>
          </cell>
          <cell r="O376" t="str">
            <v>Sahis</v>
          </cell>
          <cell r="P376" t="str">
            <v>AKTIF</v>
          </cell>
          <cell r="Q376" t="str">
            <v>Dursun İletişim - Mehmet Dursun</v>
          </cell>
        </row>
        <row r="377">
          <cell r="M377" t="str">
            <v>S023900-04</v>
          </cell>
          <cell r="N377" t="str">
            <v>Şube</v>
          </cell>
          <cell r="O377" t="str">
            <v>Sahis</v>
          </cell>
          <cell r="P377" t="str">
            <v>AKTIF</v>
          </cell>
          <cell r="Q377" t="str">
            <v>Akpinar Ticaret-Derviş Değer Akpinar</v>
          </cell>
        </row>
        <row r="378">
          <cell r="M378" t="str">
            <v>R902091</v>
          </cell>
          <cell r="N378" t="str">
            <v>Merkez</v>
          </cell>
          <cell r="O378" t="str">
            <v>Sahis</v>
          </cell>
          <cell r="P378" t="str">
            <v>AKTIF</v>
          </cell>
          <cell r="Q378" t="str">
            <v>Zümrüt İletişim – Cuma OKŞAŞ</v>
          </cell>
        </row>
        <row r="379">
          <cell r="M379" t="str">
            <v>S357300</v>
          </cell>
          <cell r="N379" t="str">
            <v>Merkez</v>
          </cell>
          <cell r="O379" t="str">
            <v>Sahis</v>
          </cell>
          <cell r="P379" t="str">
            <v>AKTIF</v>
          </cell>
          <cell r="Q379" t="str">
            <v>Habur İletişim - Osman Urat</v>
          </cell>
        </row>
        <row r="380">
          <cell r="M380" t="str">
            <v>S340600-01</v>
          </cell>
          <cell r="N380" t="str">
            <v>Şube</v>
          </cell>
          <cell r="O380" t="str">
            <v>Sahis</v>
          </cell>
          <cell r="P380" t="str">
            <v>AKTIF</v>
          </cell>
          <cell r="Q380" t="str">
            <v>İlke İletişim İnş.Nak.Gid.Turzm.İml.İth.İhr.San.Tic.Ltd.Şti</v>
          </cell>
        </row>
        <row r="381">
          <cell r="M381" t="str">
            <v>S251400-02</v>
          </cell>
          <cell r="N381" t="str">
            <v>Şube</v>
          </cell>
          <cell r="O381" t="str">
            <v>Sahis</v>
          </cell>
          <cell r="P381" t="str">
            <v>AKTIF</v>
          </cell>
          <cell r="Q381" t="str">
            <v>Emre Bilgisayar İletişim Hizmetleri Tic.Ve Ltd.Şti.</v>
          </cell>
        </row>
        <row r="382">
          <cell r="M382" t="str">
            <v>R472063</v>
          </cell>
          <cell r="N382" t="str">
            <v>Merkez</v>
          </cell>
          <cell r="O382" t="str">
            <v>Sahis</v>
          </cell>
          <cell r="P382" t="str">
            <v>AKTIF</v>
          </cell>
          <cell r="Q382" t="str">
            <v>KASAPOĞLU İLETİŞİM – HARUN KASAPOĞLU</v>
          </cell>
        </row>
        <row r="383">
          <cell r="M383" t="str">
            <v>S330800-01</v>
          </cell>
          <cell r="N383" t="str">
            <v>Şube</v>
          </cell>
          <cell r="O383" t="str">
            <v>Sahis</v>
          </cell>
          <cell r="P383" t="str">
            <v>AKTIF</v>
          </cell>
          <cell r="Q383" t="str">
            <v>Kana İletişim Daniş Bilg. İnş.Gid.İth.İhr.San.Tic.Ltd.Şti.</v>
          </cell>
        </row>
        <row r="384">
          <cell r="M384" t="str">
            <v>R471085</v>
          </cell>
          <cell r="N384" t="str">
            <v>Merkez</v>
          </cell>
          <cell r="O384" t="str">
            <v>Sahis</v>
          </cell>
          <cell r="P384" t="str">
            <v>AKTIF</v>
          </cell>
          <cell r="Q384" t="str">
            <v>COŞKUN İLETİŞİM</v>
          </cell>
        </row>
        <row r="385">
          <cell r="M385" t="str">
            <v>R802056</v>
          </cell>
          <cell r="N385" t="str">
            <v>Merkez</v>
          </cell>
          <cell r="O385" t="str">
            <v>Sahis</v>
          </cell>
          <cell r="P385" t="str">
            <v>AKTIF</v>
          </cell>
          <cell r="Q385" t="str">
            <v>Teknotel İletişim Hizmetleri - İlyas Saraç</v>
          </cell>
        </row>
        <row r="386">
          <cell r="M386" t="str">
            <v>S208700-03</v>
          </cell>
          <cell r="N386" t="str">
            <v>Şube</v>
          </cell>
          <cell r="O386" t="str">
            <v>Sahis</v>
          </cell>
          <cell r="P386" t="str">
            <v>AKTIF</v>
          </cell>
          <cell r="Q386" t="str">
            <v>Star Telekominükasyon İnş. Teks. Ve Gida Mad. Ltd.Şti.</v>
          </cell>
        </row>
        <row r="387">
          <cell r="M387" t="str">
            <v>S357600</v>
          </cell>
          <cell r="N387" t="str">
            <v>Merkez</v>
          </cell>
          <cell r="O387" t="str">
            <v>Sahis</v>
          </cell>
          <cell r="P387" t="str">
            <v>AKTIF</v>
          </cell>
          <cell r="Q387" t="str">
            <v>NAZ GENÇ TELEKOM HİZ. SAN. TİC. LTD. ŞTİ.</v>
          </cell>
        </row>
        <row r="388">
          <cell r="M388" t="str">
            <v>R501927</v>
          </cell>
          <cell r="N388" t="str">
            <v>Merkez</v>
          </cell>
          <cell r="O388" t="str">
            <v>Sahis</v>
          </cell>
          <cell r="P388" t="str">
            <v>AKTIF</v>
          </cell>
          <cell r="Q388" t="str">
            <v>GÜRSAN İLETİŞİM - METİN GÜRSAN - MUSTAFA GÜRSAN ORTAKLIĞI</v>
          </cell>
        </row>
        <row r="389">
          <cell r="M389" t="str">
            <v>R476065</v>
          </cell>
          <cell r="N389" t="str">
            <v>Merkez</v>
          </cell>
          <cell r="O389" t="str">
            <v>Sahis</v>
          </cell>
          <cell r="P389" t="str">
            <v>AKTIF</v>
          </cell>
          <cell r="Q389" t="str">
            <v>AS İLETİŞİM - SEDA ÖZKAYA</v>
          </cell>
        </row>
        <row r="390">
          <cell r="M390" t="str">
            <v>R901278</v>
          </cell>
          <cell r="N390" t="str">
            <v>Merkez</v>
          </cell>
          <cell r="O390" t="str">
            <v>Sahis</v>
          </cell>
          <cell r="P390" t="str">
            <v>AKTIF</v>
          </cell>
          <cell r="Q390" t="str">
            <v>İSMAİL BULUT</v>
          </cell>
        </row>
        <row r="391">
          <cell r="M391" t="str">
            <v>R476248</v>
          </cell>
          <cell r="N391" t="str">
            <v>Merkez</v>
          </cell>
          <cell r="O391" t="str">
            <v>Sahis</v>
          </cell>
          <cell r="P391" t="str">
            <v>AKTIF</v>
          </cell>
          <cell r="Q391" t="str">
            <v>İpekyol İletişim - M.Şerin Karaozan</v>
          </cell>
        </row>
        <row r="392">
          <cell r="M392" t="str">
            <v>S357600-01</v>
          </cell>
          <cell r="N392" t="str">
            <v>Şube</v>
          </cell>
          <cell r="O392" t="str">
            <v>Sahis</v>
          </cell>
          <cell r="P392" t="str">
            <v>AKTIF</v>
          </cell>
          <cell r="Q392" t="str">
            <v>NAZ GENÇ TELEKOM HİZ. SAN. TİC. LTD. ŞTİ.</v>
          </cell>
        </row>
        <row r="393">
          <cell r="M393" t="str">
            <v>S358000</v>
          </cell>
          <cell r="N393" t="str">
            <v>Merkez</v>
          </cell>
          <cell r="O393" t="str">
            <v>Sahis</v>
          </cell>
          <cell r="P393" t="str">
            <v>AKTIF</v>
          </cell>
          <cell r="Q393" t="str">
            <v>Yaman İletişim Hiz.Telekomünikasyon İnş.Kuy.San.ve Tic.Ltd.Şti</v>
          </cell>
        </row>
        <row r="394">
          <cell r="M394" t="str">
            <v>R904139</v>
          </cell>
          <cell r="N394" t="str">
            <v>Merkez</v>
          </cell>
          <cell r="O394" t="str">
            <v>Sahis</v>
          </cell>
          <cell r="P394" t="str">
            <v>AKTIF</v>
          </cell>
          <cell r="Q394" t="str">
            <v>Yaşar İletişim - Habip Yaşar</v>
          </cell>
        </row>
        <row r="395">
          <cell r="M395" t="str">
            <v>R482057</v>
          </cell>
          <cell r="N395" t="str">
            <v>Merkez</v>
          </cell>
          <cell r="O395" t="str">
            <v>Sahis</v>
          </cell>
          <cell r="P395" t="str">
            <v>AKTIF</v>
          </cell>
          <cell r="Q395" t="str">
            <v>Kemaloğlu İletişim-Özgür Kemal</v>
          </cell>
        </row>
        <row r="396">
          <cell r="M396" t="str">
            <v>R302621</v>
          </cell>
          <cell r="N396" t="str">
            <v>Merkez</v>
          </cell>
          <cell r="O396" t="str">
            <v>Sahis</v>
          </cell>
          <cell r="P396" t="str">
            <v>AKTIF</v>
          </cell>
          <cell r="Q396" t="str">
            <v>Ahmet Kulak - Ritm İletişim</v>
          </cell>
        </row>
        <row r="397">
          <cell r="M397" t="str">
            <v>R458258</v>
          </cell>
          <cell r="N397" t="str">
            <v>Merkez</v>
          </cell>
          <cell r="O397" t="str">
            <v>Sahis</v>
          </cell>
          <cell r="P397" t="str">
            <v>AKTIF</v>
          </cell>
          <cell r="Q397" t="str">
            <v>Kısas İletişim - Yaşar Göncü</v>
          </cell>
        </row>
        <row r="398">
          <cell r="M398" t="str">
            <v>R454232</v>
          </cell>
          <cell r="N398" t="str">
            <v>Merkez</v>
          </cell>
          <cell r="O398" t="str">
            <v>Sahis</v>
          </cell>
          <cell r="P398" t="str">
            <v>AKTIF</v>
          </cell>
          <cell r="Q398" t="str">
            <v>RAMAZAN AZAK</v>
          </cell>
        </row>
        <row r="399">
          <cell r="M399" t="str">
            <v>R383116</v>
          </cell>
          <cell r="N399" t="str">
            <v>Merkez</v>
          </cell>
          <cell r="O399" t="str">
            <v>Sahis</v>
          </cell>
          <cell r="P399" t="str">
            <v>AKTIF</v>
          </cell>
          <cell r="Q399" t="str">
            <v>Ustaömer İletişim-Yılmaz Ustaömer</v>
          </cell>
        </row>
        <row r="400">
          <cell r="M400" t="str">
            <v>R902561</v>
          </cell>
          <cell r="N400" t="str">
            <v>Merkez</v>
          </cell>
          <cell r="O400" t="str">
            <v>Sahis</v>
          </cell>
          <cell r="P400" t="str">
            <v>AKTIF</v>
          </cell>
          <cell r="Q400" t="str">
            <v>İbalı İletişim – İrfan İbalı</v>
          </cell>
        </row>
        <row r="401">
          <cell r="M401" t="str">
            <v>R150212</v>
          </cell>
          <cell r="N401" t="str">
            <v>Merkez</v>
          </cell>
          <cell r="O401" t="str">
            <v>Sahis</v>
          </cell>
          <cell r="P401" t="str">
            <v>AKTIF</v>
          </cell>
          <cell r="Q401" t="str">
            <v>ÇAKIROĞLU İLETİŞİM - MEHMET ÇAKIROĞLU</v>
          </cell>
        </row>
        <row r="402">
          <cell r="M402" t="str">
            <v>S359700</v>
          </cell>
          <cell r="N402" t="str">
            <v>Merkez</v>
          </cell>
          <cell r="O402" t="str">
            <v>Sahis</v>
          </cell>
          <cell r="P402" t="str">
            <v>AKTIF</v>
          </cell>
          <cell r="Q402" t="str">
            <v>ÜÇEL TELEKOMÜNİKASYON TUR. EĞİT. DAN. İNŞ. OTO. SAN. TİC. LTD.ŞTİ.</v>
          </cell>
        </row>
        <row r="403">
          <cell r="M403" t="str">
            <v>S359600</v>
          </cell>
          <cell r="N403" t="str">
            <v>Merkez</v>
          </cell>
          <cell r="O403" t="str">
            <v>Sahis</v>
          </cell>
          <cell r="P403" t="str">
            <v>AKTIF</v>
          </cell>
          <cell r="Q403" t="str">
            <v>Adar İletişim – Ercan ADAR</v>
          </cell>
        </row>
        <row r="404">
          <cell r="M404" t="str">
            <v>S023900-06</v>
          </cell>
          <cell r="N404" t="str">
            <v>Şube</v>
          </cell>
          <cell r="O404" t="str">
            <v>Sahis</v>
          </cell>
          <cell r="P404" t="str">
            <v>AKTIF</v>
          </cell>
          <cell r="Q404" t="str">
            <v>Akpinar Ticaret-Derviş Değer Akpinar</v>
          </cell>
        </row>
        <row r="405">
          <cell r="M405" t="str">
            <v>S023900-05</v>
          </cell>
          <cell r="N405" t="str">
            <v>Şube</v>
          </cell>
          <cell r="O405" t="str">
            <v>Sahis</v>
          </cell>
          <cell r="P405" t="str">
            <v>AKTIF</v>
          </cell>
          <cell r="Q405" t="str">
            <v>Akpinar Ticaret-Derviş Değer Akpinar</v>
          </cell>
        </row>
        <row r="406">
          <cell r="M406" t="str">
            <v>S360100</v>
          </cell>
          <cell r="N406" t="str">
            <v>Merkez</v>
          </cell>
          <cell r="O406" t="str">
            <v>Sahis</v>
          </cell>
          <cell r="P406" t="str">
            <v>AKTIF</v>
          </cell>
          <cell r="Q406" t="str">
            <v>AIRPHONE İLETİŞİM DANIŞMANLIK DIŞ TİCARET LTD. ŞTİ.</v>
          </cell>
        </row>
        <row r="407">
          <cell r="M407" t="str">
            <v>R603740</v>
          </cell>
          <cell r="N407" t="str">
            <v>Merkez</v>
          </cell>
          <cell r="O407" t="str">
            <v>Sahis</v>
          </cell>
          <cell r="P407" t="str">
            <v>AKTIF</v>
          </cell>
          <cell r="Q407" t="str">
            <v>AKBULUT İLETİŞİM - KASIM AKBULUT</v>
          </cell>
        </row>
        <row r="408">
          <cell r="M408" t="str">
            <v>R800912</v>
          </cell>
          <cell r="N408" t="str">
            <v>Merkez</v>
          </cell>
          <cell r="O408" t="str">
            <v>Sahis</v>
          </cell>
          <cell r="P408" t="str">
            <v>AKTIF</v>
          </cell>
          <cell r="Q408" t="str">
            <v>Çözüm İletişim - Yalçın Küçük</v>
          </cell>
        </row>
        <row r="409">
          <cell r="M409" t="str">
            <v>S358700</v>
          </cell>
          <cell r="N409" t="str">
            <v>Merkez</v>
          </cell>
          <cell r="O409" t="str">
            <v>Sahis</v>
          </cell>
          <cell r="P409" t="str">
            <v>AKTIF</v>
          </cell>
          <cell r="Q409" t="str">
            <v>Canpek Gida İnş. İletişim Hiz. San. Tic. Ltd. Şti.</v>
          </cell>
        </row>
        <row r="410">
          <cell r="M410" t="str">
            <v>R500531</v>
          </cell>
          <cell r="N410" t="str">
            <v>Merkez</v>
          </cell>
          <cell r="O410" t="str">
            <v>Sahis</v>
          </cell>
          <cell r="P410" t="str">
            <v>AKTIF</v>
          </cell>
          <cell r="Q410" t="str">
            <v>ÖZLEM ELEKTRONİK-HAYRULLAH DARCAN</v>
          </cell>
        </row>
        <row r="411">
          <cell r="M411" t="str">
            <v>R304161</v>
          </cell>
          <cell r="N411" t="str">
            <v>Merkez</v>
          </cell>
          <cell r="O411" t="str">
            <v>Sahis</v>
          </cell>
          <cell r="P411" t="str">
            <v>AKTIF</v>
          </cell>
          <cell r="Q411" t="str">
            <v>Huzur İletişim-Salih Ören</v>
          </cell>
        </row>
        <row r="412">
          <cell r="M412" t="str">
            <v>R800814</v>
          </cell>
          <cell r="N412" t="str">
            <v>Merkez</v>
          </cell>
          <cell r="O412" t="str">
            <v>Sahis</v>
          </cell>
          <cell r="P412" t="str">
            <v>AKTIF</v>
          </cell>
          <cell r="Q412" t="str">
            <v>Felek İletişim-Kemal Felek</v>
          </cell>
        </row>
        <row r="413">
          <cell r="M413" t="str">
            <v>S359000</v>
          </cell>
          <cell r="N413" t="str">
            <v>Merkez</v>
          </cell>
          <cell r="O413" t="str">
            <v>Sahis</v>
          </cell>
          <cell r="P413" t="str">
            <v>AKTIF</v>
          </cell>
          <cell r="Q413" t="str">
            <v>Deniz Telekominikasyon İletişim Gıda San.Tic.Ltd.Şti.</v>
          </cell>
        </row>
        <row r="414">
          <cell r="M414" t="str">
            <v>R472214</v>
          </cell>
          <cell r="N414" t="str">
            <v>Merkez</v>
          </cell>
          <cell r="O414" t="str">
            <v>Sahis</v>
          </cell>
          <cell r="P414" t="str">
            <v>AKTIF</v>
          </cell>
          <cell r="Q414" t="str">
            <v>Ahmet Tarık Akdağ - Öztansa İletişim</v>
          </cell>
        </row>
        <row r="415">
          <cell r="M415" t="str">
            <v>R375171</v>
          </cell>
          <cell r="N415" t="str">
            <v>Merkez</v>
          </cell>
          <cell r="O415" t="str">
            <v>Sahis</v>
          </cell>
          <cell r="P415" t="str">
            <v>AKTIF</v>
          </cell>
          <cell r="Q415" t="str">
            <v>ANADOLU İLETİŞİM-HASAN ÇEVİK</v>
          </cell>
        </row>
        <row r="416">
          <cell r="M416" t="str">
            <v>R276253</v>
          </cell>
          <cell r="N416" t="str">
            <v>Merkez</v>
          </cell>
          <cell r="O416" t="str">
            <v>Sahis</v>
          </cell>
          <cell r="P416" t="str">
            <v>AKTIF</v>
          </cell>
          <cell r="Q416" t="str">
            <v>Şeyhanlıoğlu İletişim – Hasan Gubat</v>
          </cell>
        </row>
        <row r="417">
          <cell r="M417" t="str">
            <v>R304389</v>
          </cell>
          <cell r="N417" t="str">
            <v>Merkez</v>
          </cell>
          <cell r="O417" t="str">
            <v>Sahis</v>
          </cell>
          <cell r="P417" t="str">
            <v>AKTIF</v>
          </cell>
          <cell r="Q417" t="str">
            <v>GÜNGÖR İLETİŞİM-HÜSEYİN GÜNGÖR</v>
          </cell>
        </row>
        <row r="418">
          <cell r="M418" t="str">
            <v>R800628</v>
          </cell>
          <cell r="N418" t="str">
            <v>Merkez</v>
          </cell>
          <cell r="O418" t="str">
            <v>Sahis</v>
          </cell>
          <cell r="P418" t="str">
            <v>AKTIF</v>
          </cell>
          <cell r="Q418" t="str">
            <v>Özen İş İletişim-Mehmet Çakmak</v>
          </cell>
        </row>
        <row r="419">
          <cell r="M419" t="str">
            <v>R501924</v>
          </cell>
          <cell r="N419" t="str">
            <v>Merkez</v>
          </cell>
          <cell r="O419" t="str">
            <v>Sahis</v>
          </cell>
          <cell r="P419" t="str">
            <v>AKTIF</v>
          </cell>
          <cell r="Q419" t="str">
            <v>ÇAĞDAŞ İLETİŞİM OSMAN YUVABEZEK</v>
          </cell>
        </row>
        <row r="420">
          <cell r="M420" t="str">
            <v>R150249</v>
          </cell>
          <cell r="N420" t="str">
            <v>Merkez</v>
          </cell>
          <cell r="O420" t="str">
            <v>Sahis</v>
          </cell>
          <cell r="P420" t="str">
            <v>AKTIF</v>
          </cell>
          <cell r="Q420" t="str">
            <v>MUSTAFA TOSUN</v>
          </cell>
        </row>
        <row r="421">
          <cell r="M421" t="str">
            <v>R454189</v>
          </cell>
          <cell r="N421" t="str">
            <v>Merkez</v>
          </cell>
          <cell r="O421" t="str">
            <v>Sahis</v>
          </cell>
          <cell r="P421" t="str">
            <v>AKTIF</v>
          </cell>
          <cell r="Q421" t="str">
            <v>YASİN ERDAL-ERDAL TELEKOM</v>
          </cell>
        </row>
        <row r="422">
          <cell r="M422" t="str">
            <v>R801669</v>
          </cell>
          <cell r="N422" t="str">
            <v>Merkez</v>
          </cell>
          <cell r="O422" t="str">
            <v>Sahis</v>
          </cell>
          <cell r="P422" t="str">
            <v>AKTIF</v>
          </cell>
          <cell r="Q422" t="str">
            <v>İlke GSM - Levent Sağlam</v>
          </cell>
        </row>
        <row r="423">
          <cell r="M423" t="str">
            <v>S359200</v>
          </cell>
          <cell r="N423" t="str">
            <v>Merkez</v>
          </cell>
          <cell r="O423" t="str">
            <v>Sahis</v>
          </cell>
          <cell r="P423" t="str">
            <v>AKTIF</v>
          </cell>
          <cell r="Q423" t="str">
            <v>ÖZKARA İLETİŞİM ELEKTRONİK KUYUMCULUK EĞLENCE İNŞAAT TİCARET SANAYİ LİMİTED ŞİRKETİ</v>
          </cell>
        </row>
        <row r="424">
          <cell r="M424" t="str">
            <v>R401579</v>
          </cell>
          <cell r="N424" t="str">
            <v>Merkez</v>
          </cell>
          <cell r="O424" t="str">
            <v>Sahis</v>
          </cell>
          <cell r="P424" t="str">
            <v>AKTIF</v>
          </cell>
          <cell r="Q424" t="str">
            <v>STAR İLETİŞİM-ŞABAN ŞEVİK</v>
          </cell>
        </row>
        <row r="425">
          <cell r="M425" t="str">
            <v>S240100-04</v>
          </cell>
          <cell r="N425" t="str">
            <v>Şube</v>
          </cell>
          <cell r="O425" t="str">
            <v>Sahis</v>
          </cell>
          <cell r="P425" t="str">
            <v>AKTIF</v>
          </cell>
          <cell r="Q425" t="str">
            <v>Anatel Ticaret-Arman Akpinar</v>
          </cell>
        </row>
        <row r="426">
          <cell r="M426" t="str">
            <v>R600322</v>
          </cell>
          <cell r="N426" t="str">
            <v>Merkez</v>
          </cell>
          <cell r="O426" t="str">
            <v>Sahis</v>
          </cell>
          <cell r="P426" t="str">
            <v>AKTIF</v>
          </cell>
          <cell r="Q426" t="str">
            <v>YÜKSELLER TİCARET-AHMET YÜKSEL</v>
          </cell>
        </row>
        <row r="427">
          <cell r="M427" t="str">
            <v>R801469</v>
          </cell>
          <cell r="N427" t="str">
            <v>Merkez</v>
          </cell>
          <cell r="O427" t="str">
            <v>Sahis</v>
          </cell>
          <cell r="P427" t="str">
            <v>AKTIF</v>
          </cell>
          <cell r="Q427" t="str">
            <v>Hakan İletişim-Hakan Sabuncu</v>
          </cell>
        </row>
        <row r="428">
          <cell r="M428" t="str">
            <v>S359400</v>
          </cell>
          <cell r="N428" t="str">
            <v>Merkez</v>
          </cell>
          <cell r="O428" t="str">
            <v>Sahis</v>
          </cell>
          <cell r="P428" t="str">
            <v>AKTIF</v>
          </cell>
          <cell r="Q428" t="str">
            <v>PERRE İLETİŞİM SANAYİ VE TİCARET LİMİTED ŞİRKETİ</v>
          </cell>
        </row>
        <row r="429">
          <cell r="M429" t="str">
            <v>S359200-01</v>
          </cell>
          <cell r="N429" t="str">
            <v>Şube</v>
          </cell>
          <cell r="O429" t="str">
            <v>Sahis</v>
          </cell>
          <cell r="P429" t="str">
            <v>AKTIF</v>
          </cell>
          <cell r="Q429" t="str">
            <v>ÖZKARA İLETİŞİM ELEKTRONİK KUYUMCULUK EĞLENCE İNŞAAT TİCARET SANAYİ LİMİTED ŞİRKETİ</v>
          </cell>
        </row>
        <row r="430">
          <cell r="M430" t="str">
            <v>R275148</v>
          </cell>
          <cell r="N430" t="str">
            <v>Merkez</v>
          </cell>
          <cell r="O430" t="str">
            <v>Sahis</v>
          </cell>
          <cell r="P430" t="str">
            <v>AKTIF</v>
          </cell>
          <cell r="Q430" t="str">
            <v>KÖSE İLETİŞİM – RECEP KÖSE</v>
          </cell>
        </row>
        <row r="431">
          <cell r="M431" t="str">
            <v>R371141</v>
          </cell>
          <cell r="N431" t="str">
            <v>Merkez</v>
          </cell>
          <cell r="O431" t="str">
            <v>Sahis</v>
          </cell>
          <cell r="P431" t="str">
            <v>AKTIF</v>
          </cell>
          <cell r="Q431" t="str">
            <v>Fatih Barbaros - Barbaros İletişim</v>
          </cell>
        </row>
        <row r="432">
          <cell r="M432" t="str">
            <v>R504034</v>
          </cell>
          <cell r="N432" t="str">
            <v>Merkez</v>
          </cell>
          <cell r="O432" t="str">
            <v>Sahis</v>
          </cell>
          <cell r="P432" t="str">
            <v>AKTIF</v>
          </cell>
          <cell r="Q432" t="str">
            <v>Yörükoğlu Gıda Giyim San.Tic.Ltd.Şti.</v>
          </cell>
        </row>
        <row r="433">
          <cell r="M433" t="str">
            <v>S329500-01</v>
          </cell>
          <cell r="N433" t="str">
            <v>Şube</v>
          </cell>
          <cell r="O433" t="str">
            <v>Sahis</v>
          </cell>
          <cell r="P433" t="str">
            <v>AKTIF</v>
          </cell>
          <cell r="Q433" t="str">
            <v>Erdem İletişim-Hasan Zeki Erdem</v>
          </cell>
        </row>
        <row r="434">
          <cell r="M434" t="str">
            <v>T100003</v>
          </cell>
          <cell r="N434" t="str">
            <v>Merkez</v>
          </cell>
          <cell r="O434" t="str">
            <v>Sahis</v>
          </cell>
          <cell r="P434" t="str">
            <v>AKTIF</v>
          </cell>
          <cell r="Q434" t="str">
            <v>POLİ TELEKOMİNİKASYON İLETİŞİM BİLİŞİM DANIŞMANLIK REKLAM TURİZM SAN.TİC.LTD.ŞTİ.</v>
          </cell>
        </row>
        <row r="435">
          <cell r="M435" t="str">
            <v>T100005</v>
          </cell>
          <cell r="N435" t="str">
            <v>Merkez</v>
          </cell>
          <cell r="O435" t="str">
            <v>Sahis</v>
          </cell>
          <cell r="P435" t="str">
            <v>AKTIF</v>
          </cell>
          <cell r="Q435" t="str">
            <v>BİOTEKNO BÜTÜNLEŞİK İŞ OPERATÖRÜ TİC.LTD.ŞTİ.</v>
          </cell>
        </row>
        <row r="436">
          <cell r="M436" t="str">
            <v>R801224</v>
          </cell>
          <cell r="N436" t="str">
            <v>Merkez</v>
          </cell>
          <cell r="O436" t="str">
            <v>Sahis</v>
          </cell>
          <cell r="P436" t="str">
            <v>AKTIF</v>
          </cell>
          <cell r="Q436" t="str">
            <v>İSMATULLAH KURT</v>
          </cell>
        </row>
        <row r="437">
          <cell r="M437" t="str">
            <v>S236800-17</v>
          </cell>
          <cell r="N437" t="str">
            <v>Şube</v>
          </cell>
          <cell r="O437" t="str">
            <v>Sahis</v>
          </cell>
          <cell r="P437" t="str">
            <v>AKTIF</v>
          </cell>
          <cell r="Q437" t="str">
            <v>Ersa Telekomünikasyon Elekt.Eşya Tekst.Kozm.Ltd.Şti.</v>
          </cell>
        </row>
        <row r="438">
          <cell r="M438" t="str">
            <v>S236800-18</v>
          </cell>
          <cell r="N438" t="str">
            <v>Şube</v>
          </cell>
          <cell r="O438" t="str">
            <v>Sahis</v>
          </cell>
          <cell r="P438" t="str">
            <v>AKTIF</v>
          </cell>
          <cell r="Q438" t="str">
            <v>Ersa Telekomünikasyon Elekt.Eşya Tekst.Kozm.Ltd.Şti.</v>
          </cell>
        </row>
        <row r="439">
          <cell r="M439" t="str">
            <v>S359500</v>
          </cell>
          <cell r="N439" t="str">
            <v>Merkez</v>
          </cell>
          <cell r="O439" t="str">
            <v>Sahis</v>
          </cell>
          <cell r="P439" t="str">
            <v>AKTIF</v>
          </cell>
          <cell r="Q439" t="str">
            <v>Erkan Taşdemir - Deniz Telekom</v>
          </cell>
        </row>
        <row r="440">
          <cell r="M440" t="str">
            <v>R461256</v>
          </cell>
          <cell r="N440" t="str">
            <v>Merkez</v>
          </cell>
          <cell r="O440" t="str">
            <v>Sahis</v>
          </cell>
          <cell r="P440" t="str">
            <v>AKTIF</v>
          </cell>
          <cell r="Q440" t="str">
            <v>Turgut Uygun - Uygun İletişim</v>
          </cell>
        </row>
        <row r="441">
          <cell r="M441" t="str">
            <v>S235900-04</v>
          </cell>
          <cell r="N441" t="str">
            <v>Şube</v>
          </cell>
          <cell r="O441" t="str">
            <v>Sahis</v>
          </cell>
          <cell r="P441" t="str">
            <v>AKTIF</v>
          </cell>
          <cell r="Q441" t="str">
            <v>Kardem İletişim Sist.Tic.Ltd.Şti.</v>
          </cell>
        </row>
        <row r="442">
          <cell r="M442" t="str">
            <v>R270044</v>
          </cell>
          <cell r="N442" t="str">
            <v>Merkez</v>
          </cell>
          <cell r="O442" t="str">
            <v>Sahis</v>
          </cell>
          <cell r="P442" t="str">
            <v>AKTIF</v>
          </cell>
          <cell r="Q442" t="str">
            <v>İSTANBUL İLETİŞİM - ENGİN SÜRÜCÜ</v>
          </cell>
        </row>
        <row r="443">
          <cell r="M443" t="str">
            <v>S275300-04</v>
          </cell>
          <cell r="N443" t="str">
            <v>Şube</v>
          </cell>
          <cell r="O443" t="str">
            <v>Sahis</v>
          </cell>
          <cell r="P443" t="str">
            <v>AKTIF</v>
          </cell>
          <cell r="Q443" t="str">
            <v>Erhan Direkçi-Direkçi İletişim Erenes İnşaat</v>
          </cell>
        </row>
        <row r="444">
          <cell r="M444" t="str">
            <v>R456267</v>
          </cell>
          <cell r="N444" t="str">
            <v>Merkez</v>
          </cell>
          <cell r="O444" t="str">
            <v>Sahis</v>
          </cell>
          <cell r="P444" t="str">
            <v>AKTIF</v>
          </cell>
          <cell r="Q444" t="str">
            <v>Doğan İletişim-Feyzullah Doğan</v>
          </cell>
        </row>
        <row r="445">
          <cell r="M445" t="str">
            <v>S314100-03</v>
          </cell>
          <cell r="N445" t="str">
            <v>Şube</v>
          </cell>
          <cell r="O445" t="str">
            <v>Sahis</v>
          </cell>
          <cell r="P445" t="str">
            <v>AKTIF</v>
          </cell>
          <cell r="Q445" t="str">
            <v>Kivilcim Pzl Day.Tüketim Mal. Eml. İletişim İnş.San.Tic.Ltd.Şti.</v>
          </cell>
        </row>
        <row r="446">
          <cell r="M446" t="str">
            <v>R471291</v>
          </cell>
          <cell r="N446" t="str">
            <v>Merkez</v>
          </cell>
          <cell r="O446" t="str">
            <v>Sahis</v>
          </cell>
          <cell r="P446" t="str">
            <v>AKTIF</v>
          </cell>
          <cell r="Q446" t="str">
            <v>Celal Ekşioğlu - Sena Elektronik</v>
          </cell>
        </row>
        <row r="447">
          <cell r="M447" t="str">
            <v>R463070</v>
          </cell>
          <cell r="N447" t="str">
            <v>Merkez</v>
          </cell>
          <cell r="O447" t="str">
            <v>Sahis</v>
          </cell>
          <cell r="P447" t="str">
            <v>AKTIF</v>
          </cell>
          <cell r="Q447" t="str">
            <v>VİZYON İLETİŞİM-ALİ GÜRLEYEN</v>
          </cell>
        </row>
        <row r="448">
          <cell r="M448" t="str">
            <v>R460026</v>
          </cell>
          <cell r="N448" t="str">
            <v>Merkez</v>
          </cell>
          <cell r="O448" t="str">
            <v>Sahis</v>
          </cell>
          <cell r="P448" t="str">
            <v>AKTIF</v>
          </cell>
          <cell r="Q448" t="str">
            <v>UMUT İLETİŞİM-RIFAT TUĞRUL</v>
          </cell>
        </row>
        <row r="449">
          <cell r="M449" t="str">
            <v>R503380</v>
          </cell>
          <cell r="N449" t="str">
            <v>Merkez</v>
          </cell>
          <cell r="O449" t="str">
            <v>Sahis</v>
          </cell>
          <cell r="P449" t="str">
            <v>AKTIF</v>
          </cell>
          <cell r="Q449" t="str">
            <v>İsmail Tahtalı - Genç İletişim</v>
          </cell>
        </row>
        <row r="450">
          <cell r="M450" t="str">
            <v>R472177</v>
          </cell>
          <cell r="N450" t="str">
            <v>Merkez</v>
          </cell>
          <cell r="O450" t="str">
            <v>Sahis</v>
          </cell>
          <cell r="P450" t="str">
            <v>AKTIF</v>
          </cell>
          <cell r="Q450" t="str">
            <v>NURİ ORHAN - KARDELEN İLETİŞİM</v>
          </cell>
        </row>
        <row r="451">
          <cell r="M451" t="str">
            <v>S259200-03</v>
          </cell>
          <cell r="N451" t="str">
            <v>Şube</v>
          </cell>
          <cell r="O451" t="str">
            <v>Sahis</v>
          </cell>
          <cell r="P451" t="str">
            <v>AKTIF</v>
          </cell>
          <cell r="Q451" t="str">
            <v>Ersoft Bilgisayar Telekominikasyon Ticaret Limited Şirketi</v>
          </cell>
        </row>
        <row r="452">
          <cell r="M452" t="str">
            <v>S361300</v>
          </cell>
          <cell r="N452" t="str">
            <v>Merkez</v>
          </cell>
          <cell r="O452" t="str">
            <v>Sahis</v>
          </cell>
          <cell r="P452" t="str">
            <v>AKTIF</v>
          </cell>
          <cell r="Q452" t="str">
            <v>ÖZDEMİR ELEKTRONİK – ORHAN ÖZDEMİR</v>
          </cell>
        </row>
        <row r="453">
          <cell r="M453" t="str">
            <v>R285155</v>
          </cell>
          <cell r="N453" t="str">
            <v>Merkez</v>
          </cell>
          <cell r="O453" t="str">
            <v>Sahis</v>
          </cell>
          <cell r="P453" t="str">
            <v>AKTIF</v>
          </cell>
          <cell r="Q453" t="str">
            <v>Salim Yıldız - Yıldız İletişim</v>
          </cell>
        </row>
        <row r="454">
          <cell r="M454" t="str">
            <v>R602179</v>
          </cell>
          <cell r="N454" t="str">
            <v>Merkez</v>
          </cell>
          <cell r="O454" t="str">
            <v>Sahis</v>
          </cell>
          <cell r="P454" t="str">
            <v>AKTIF</v>
          </cell>
          <cell r="Q454" t="str">
            <v>SABRİ ŞAŞMAZ</v>
          </cell>
        </row>
        <row r="455">
          <cell r="M455" t="str">
            <v>R278265</v>
          </cell>
          <cell r="N455" t="str">
            <v>Merkez</v>
          </cell>
          <cell r="O455" t="str">
            <v>Sahis</v>
          </cell>
          <cell r="P455" t="str">
            <v>AKTIF</v>
          </cell>
          <cell r="Q455" t="str">
            <v>ALKAN İLETİŞİM - MUHARREM AÇIKGÖZ</v>
          </cell>
        </row>
        <row r="456">
          <cell r="M456" t="str">
            <v>R482242</v>
          </cell>
          <cell r="N456" t="str">
            <v>Merkez</v>
          </cell>
          <cell r="O456" t="str">
            <v>Sahis</v>
          </cell>
          <cell r="P456" t="str">
            <v>AKTIF</v>
          </cell>
          <cell r="Q456" t="str">
            <v>ARDA İLETİŞİM-KERİM SARIOĞLU</v>
          </cell>
        </row>
        <row r="457">
          <cell r="M457" t="str">
            <v>R378198</v>
          </cell>
          <cell r="N457" t="str">
            <v>Merkez</v>
          </cell>
          <cell r="O457" t="str">
            <v>Sahis</v>
          </cell>
          <cell r="P457" t="str">
            <v>AKTIF</v>
          </cell>
          <cell r="Q457" t="str">
            <v>AY YILDIZ İLETİŞİM – UĞUR ÖZCAN</v>
          </cell>
        </row>
        <row r="458">
          <cell r="M458" t="str">
            <v>W008900</v>
          </cell>
          <cell r="N458" t="str">
            <v>Merkez</v>
          </cell>
          <cell r="O458" t="str">
            <v>Sahis</v>
          </cell>
          <cell r="P458" t="str">
            <v>AKTIF</v>
          </cell>
          <cell r="Q458" t="str">
            <v>ÖZŞAH İLETİŞİM TELEKOMÜNİKASYON SİSTEMLERİ SAN.VE TİC.LTD.ŞTİ</v>
          </cell>
        </row>
        <row r="459">
          <cell r="M459" t="str">
            <v>D000141</v>
          </cell>
          <cell r="N459" t="str">
            <v>Merkez</v>
          </cell>
          <cell r="O459" t="str">
            <v>Sahis</v>
          </cell>
          <cell r="P459" t="str">
            <v>AKTIF</v>
          </cell>
          <cell r="Q459" t="str">
            <v>ÖZŞAH İLETİŞİM TELEKOMÜNİKASYON SİSTEMLERİ SAN.VE TİC.LTD.ŞTİ</v>
          </cell>
        </row>
        <row r="460">
          <cell r="M460" t="str">
            <v>R370158</v>
          </cell>
          <cell r="N460" t="str">
            <v>Merkez</v>
          </cell>
          <cell r="O460" t="str">
            <v>Sahis</v>
          </cell>
          <cell r="P460" t="str">
            <v>AKTIF</v>
          </cell>
          <cell r="Q460" t="str">
            <v>AZRA İLETİŞİM 2 - GÜLTEKİN GÜLTEKİN</v>
          </cell>
        </row>
        <row r="461">
          <cell r="M461" t="str">
            <v>R452211</v>
          </cell>
          <cell r="N461" t="str">
            <v>Merkez</v>
          </cell>
          <cell r="O461" t="str">
            <v>Sahis</v>
          </cell>
          <cell r="P461" t="str">
            <v>AKTIF</v>
          </cell>
          <cell r="Q461" t="str">
            <v>Net İletişim – Abdulkuddus Orak</v>
          </cell>
        </row>
        <row r="462">
          <cell r="M462" t="str">
            <v>S350700-01</v>
          </cell>
          <cell r="N462" t="str">
            <v>Şube</v>
          </cell>
          <cell r="O462" t="str">
            <v>Sahis</v>
          </cell>
          <cell r="P462" t="str">
            <v>AKTIF</v>
          </cell>
          <cell r="Q462" t="str">
            <v>Birhat İletişim</v>
          </cell>
        </row>
        <row r="463">
          <cell r="M463" t="str">
            <v>R458291</v>
          </cell>
          <cell r="N463" t="str">
            <v>Merkez</v>
          </cell>
          <cell r="O463" t="str">
            <v>Sahis</v>
          </cell>
          <cell r="P463" t="str">
            <v>AKTIF</v>
          </cell>
          <cell r="Q463" t="str">
            <v>YENİ İLETİŞİM-RECEP UZUNOĞLU</v>
          </cell>
        </row>
        <row r="464">
          <cell r="M464" t="str">
            <v>R482257</v>
          </cell>
          <cell r="N464" t="str">
            <v>Merkez</v>
          </cell>
          <cell r="O464" t="str">
            <v>Sahis</v>
          </cell>
          <cell r="P464" t="str">
            <v>AKTIF</v>
          </cell>
          <cell r="Q464" t="str">
            <v>ANATOLYA TELEKOM TUR.İNŞ.OTO.KOZ.TİC.LTD.ŞTİ.</v>
          </cell>
        </row>
        <row r="465">
          <cell r="M465" t="str">
            <v>R477226</v>
          </cell>
          <cell r="N465" t="str">
            <v>Merkez</v>
          </cell>
          <cell r="O465" t="str">
            <v>Sahis</v>
          </cell>
          <cell r="P465" t="str">
            <v>AKTIF</v>
          </cell>
          <cell r="Q465" t="str">
            <v>BERK İLETİŞİM - ALİCAN KARAKOÇ</v>
          </cell>
        </row>
        <row r="466">
          <cell r="M466" t="str">
            <v>R284181</v>
          </cell>
          <cell r="N466" t="str">
            <v>Merkez</v>
          </cell>
          <cell r="O466" t="str">
            <v>Sahis</v>
          </cell>
          <cell r="P466" t="str">
            <v>AKTIF</v>
          </cell>
          <cell r="Q466" t="str">
            <v>Olcay Kamış - Emol İletişim</v>
          </cell>
        </row>
        <row r="467">
          <cell r="M467" t="str">
            <v>R465148</v>
          </cell>
          <cell r="N467" t="str">
            <v>Merkez</v>
          </cell>
          <cell r="O467" t="str">
            <v>Sahis</v>
          </cell>
          <cell r="P467" t="str">
            <v>AKTIF</v>
          </cell>
          <cell r="Q467" t="str">
            <v>KARDELEN İLETİŞİM-ZAFER GÖKTAŞ</v>
          </cell>
        </row>
        <row r="468">
          <cell r="M468" t="str">
            <v>R462211</v>
          </cell>
          <cell r="N468" t="str">
            <v>Merkez</v>
          </cell>
          <cell r="O468" t="str">
            <v>Sahis</v>
          </cell>
          <cell r="P468" t="str">
            <v>AKTIF</v>
          </cell>
          <cell r="Q468" t="str">
            <v>OSMAN EKİNCİ</v>
          </cell>
        </row>
        <row r="469">
          <cell r="M469" t="str">
            <v>Z200000</v>
          </cell>
          <cell r="N469" t="str">
            <v>Merkez</v>
          </cell>
          <cell r="O469" t="str">
            <v>Sahis</v>
          </cell>
          <cell r="P469" t="str">
            <v>AKTIF</v>
          </cell>
          <cell r="Q469" t="str">
            <v>Biotekno Bütünleşik İş Operatörü Tekn.Çözümler Tic.Ltd.Şti</v>
          </cell>
        </row>
        <row r="470">
          <cell r="M470" t="str">
            <v>S360600</v>
          </cell>
          <cell r="N470" t="str">
            <v>Merkez</v>
          </cell>
          <cell r="O470" t="str">
            <v>Sahis</v>
          </cell>
          <cell r="P470" t="str">
            <v>AKTIF</v>
          </cell>
          <cell r="Q470" t="str">
            <v>Yeşsa İletişim Bil.İnş.Nak.Tarım San. ve Tic.Ltd.Şti</v>
          </cell>
        </row>
        <row r="471">
          <cell r="M471" t="str">
            <v>S349900-03</v>
          </cell>
          <cell r="N471" t="str">
            <v>Şube</v>
          </cell>
          <cell r="O471" t="str">
            <v>Sahis</v>
          </cell>
          <cell r="P471" t="str">
            <v>AKTIF</v>
          </cell>
          <cell r="Q471" t="str">
            <v>Brn İletişim İnşaat Sanayi Ve Ticaret Ltd. Şti.</v>
          </cell>
        </row>
        <row r="472">
          <cell r="M472" t="str">
            <v>R152001</v>
          </cell>
          <cell r="N472" t="str">
            <v>Merkez</v>
          </cell>
          <cell r="O472" t="str">
            <v>Sahis</v>
          </cell>
          <cell r="P472" t="str">
            <v>AKTIF</v>
          </cell>
          <cell r="Q472" t="str">
            <v>Mesut Korol - Mesut Saat ve İletişim</v>
          </cell>
        </row>
        <row r="473">
          <cell r="M473" t="str">
            <v>R503529</v>
          </cell>
          <cell r="N473" t="str">
            <v>Merkez</v>
          </cell>
          <cell r="O473" t="str">
            <v>Sahis</v>
          </cell>
          <cell r="P473" t="str">
            <v>AKTIF</v>
          </cell>
          <cell r="Q473" t="str">
            <v>ÖZDEMİR TİCARET - RAMAZAN ÖZDEMİR</v>
          </cell>
        </row>
        <row r="474">
          <cell r="M474" t="str">
            <v>R305279</v>
          </cell>
          <cell r="N474" t="str">
            <v>Merkez</v>
          </cell>
          <cell r="O474" t="str">
            <v>Sahis</v>
          </cell>
          <cell r="P474" t="str">
            <v>AKTIF</v>
          </cell>
          <cell r="Q474" t="str">
            <v>PAPAĞAN İLETİŞİM-RAGIP ŞEVKİ BULUT</v>
          </cell>
        </row>
        <row r="475">
          <cell r="M475" t="str">
            <v>R283292</v>
          </cell>
          <cell r="N475" t="str">
            <v>Merkez</v>
          </cell>
          <cell r="O475" t="str">
            <v>Sahis</v>
          </cell>
          <cell r="P475" t="str">
            <v>AKTIF</v>
          </cell>
          <cell r="Q475" t="str">
            <v>ALP İLETİŞİM- ATİYE BİLGİ</v>
          </cell>
        </row>
        <row r="476">
          <cell r="M476" t="str">
            <v>R274078</v>
          </cell>
          <cell r="N476" t="str">
            <v>Merkez</v>
          </cell>
          <cell r="O476" t="str">
            <v>Sahis</v>
          </cell>
          <cell r="P476" t="str">
            <v>AKTIF</v>
          </cell>
          <cell r="Q476" t="str">
            <v>Halit Özkul - Özkul İletişim</v>
          </cell>
        </row>
        <row r="477">
          <cell r="M477" t="str">
            <v>R271295</v>
          </cell>
          <cell r="N477" t="str">
            <v>Merkez</v>
          </cell>
          <cell r="O477" t="str">
            <v>Sahis</v>
          </cell>
          <cell r="P477" t="str">
            <v>AKTIF</v>
          </cell>
          <cell r="Q477" t="str">
            <v>Alagöz Çevre Sağliği Sosyal Hizmetler Turizm Ve Gida Ticaret Limited Şirketi.</v>
          </cell>
        </row>
        <row r="478">
          <cell r="M478" t="str">
            <v>S226400-13</v>
          </cell>
          <cell r="N478" t="str">
            <v>Şube</v>
          </cell>
          <cell r="O478" t="str">
            <v>Sahis</v>
          </cell>
          <cell r="P478" t="str">
            <v>AKTIF</v>
          </cell>
          <cell r="Q478" t="str">
            <v>ÖZATALAR TURİZM TAŞIM.VE OTOM.İLET.GIDA TARIM VE HAY.MAD.İNŞ.İNŞ.MALZ.VE TAAH.İŞL.TİC.VE SAN.LTD.ŞTİ</v>
          </cell>
        </row>
        <row r="479">
          <cell r="M479" t="str">
            <v>R304619</v>
          </cell>
          <cell r="N479" t="str">
            <v>Merkez</v>
          </cell>
          <cell r="O479" t="str">
            <v>Sahis</v>
          </cell>
          <cell r="P479" t="str">
            <v>AKTIF</v>
          </cell>
          <cell r="Q479" t="str">
            <v>BAŞTUĞLAR İLETİŞİM-BÜLENT BAŞTUĞ</v>
          </cell>
        </row>
        <row r="480">
          <cell r="M480" t="str">
            <v>S343800-02</v>
          </cell>
          <cell r="N480" t="str">
            <v>Şube</v>
          </cell>
          <cell r="O480" t="str">
            <v>Sahis</v>
          </cell>
          <cell r="P480" t="str">
            <v>AKTIF</v>
          </cell>
          <cell r="Q480" t="str">
            <v>Vmy Telekomünikasyon İletişim Bilgisayar San.Ve Tic.Ltd.Şti.</v>
          </cell>
        </row>
        <row r="481">
          <cell r="M481" t="str">
            <v>R502010</v>
          </cell>
          <cell r="N481" t="str">
            <v>Merkez</v>
          </cell>
          <cell r="O481" t="str">
            <v>Sahis</v>
          </cell>
          <cell r="P481" t="str">
            <v>AKTIF</v>
          </cell>
          <cell r="Q481" t="str">
            <v>KORMAZOĞLU TİCARET - HATİCE KORMAZOĞLU</v>
          </cell>
        </row>
        <row r="482">
          <cell r="M482" t="str">
            <v>R305374</v>
          </cell>
          <cell r="N482" t="str">
            <v>Merkez</v>
          </cell>
          <cell r="O482" t="str">
            <v>Sahis</v>
          </cell>
          <cell r="P482" t="str">
            <v>AKTIF</v>
          </cell>
          <cell r="Q482" t="str">
            <v>Harun Durak - Durak İletişim</v>
          </cell>
        </row>
        <row r="483">
          <cell r="M483" t="str">
            <v>S353500-01</v>
          </cell>
          <cell r="N483" t="str">
            <v>Şube</v>
          </cell>
          <cell r="O483" t="str">
            <v>Sahis</v>
          </cell>
          <cell r="P483" t="str">
            <v>AKTIF</v>
          </cell>
          <cell r="Q483" t="str">
            <v>YÜCE TELEKOM - ABDULLAH YÜCA</v>
          </cell>
        </row>
        <row r="484">
          <cell r="M484" t="str">
            <v>R374033</v>
          </cell>
          <cell r="N484" t="str">
            <v>Merkez</v>
          </cell>
          <cell r="O484" t="str">
            <v>Sahis</v>
          </cell>
          <cell r="P484" t="str">
            <v>AKTIF</v>
          </cell>
          <cell r="Q484" t="str">
            <v>GÜVEN İLETİŞİM-TUNCAY GÜVEN</v>
          </cell>
        </row>
        <row r="485">
          <cell r="M485" t="str">
            <v>R151215</v>
          </cell>
          <cell r="N485" t="str">
            <v>Merkez</v>
          </cell>
          <cell r="O485" t="str">
            <v>Sahis</v>
          </cell>
          <cell r="P485" t="str">
            <v>AKTIF</v>
          </cell>
          <cell r="Q485" t="str">
            <v>Eşsiz Telekom – Mehmet Eşsiz</v>
          </cell>
        </row>
        <row r="486">
          <cell r="M486" t="str">
            <v>T100001</v>
          </cell>
          <cell r="N486" t="str">
            <v>Merkez</v>
          </cell>
          <cell r="O486" t="str">
            <v>Sahis</v>
          </cell>
          <cell r="P486" t="str">
            <v>AKTIF</v>
          </cell>
          <cell r="Q486" t="str">
            <v>ODC MOBİL BİLİŞİM HİZMETLERİ TİC.LTD.ŞTİ.</v>
          </cell>
        </row>
        <row r="487">
          <cell r="M487" t="str">
            <v>R479128</v>
          </cell>
          <cell r="N487" t="str">
            <v>Merkez</v>
          </cell>
          <cell r="O487" t="str">
            <v>Sahis</v>
          </cell>
          <cell r="P487" t="str">
            <v>AKTIF</v>
          </cell>
          <cell r="Q487" t="str">
            <v>Dörtler İletişim – M.Ali Güler</v>
          </cell>
        </row>
        <row r="488">
          <cell r="M488" t="str">
            <v>R802090</v>
          </cell>
          <cell r="N488" t="str">
            <v>Merkez</v>
          </cell>
          <cell r="O488" t="str">
            <v>Sahis</v>
          </cell>
          <cell r="P488" t="str">
            <v>AKTIF</v>
          </cell>
          <cell r="Q488" t="str">
            <v>MUHAMMET ALİ AKTÜRK-AKNUR TİCARET</v>
          </cell>
        </row>
        <row r="489">
          <cell r="M489" t="str">
            <v>R272328</v>
          </cell>
          <cell r="N489" t="str">
            <v>Merkez</v>
          </cell>
          <cell r="O489" t="str">
            <v>Sahis</v>
          </cell>
          <cell r="P489" t="str">
            <v>AKTIF</v>
          </cell>
          <cell r="Q489" t="str">
            <v>YUNUSEMRE İLETİŞİM-EMRE YILMAZ</v>
          </cell>
        </row>
        <row r="490">
          <cell r="M490" t="str">
            <v>R383242</v>
          </cell>
          <cell r="N490" t="str">
            <v>Merkez</v>
          </cell>
          <cell r="O490" t="str">
            <v>Sahis</v>
          </cell>
          <cell r="P490" t="str">
            <v>AKTIF</v>
          </cell>
          <cell r="Q490" t="str">
            <v>MEHMET ÜÇGÜL-SİMGE İLETİŞİM</v>
          </cell>
        </row>
        <row r="491">
          <cell r="M491" t="str">
            <v>R402070</v>
          </cell>
          <cell r="N491" t="str">
            <v>Merkez</v>
          </cell>
          <cell r="O491" t="str">
            <v>Sahis</v>
          </cell>
          <cell r="P491" t="str">
            <v>AKTIF</v>
          </cell>
          <cell r="Q491" t="str">
            <v>AZRA İLETİŞİM - HÜSEYİN ÇAM</v>
          </cell>
        </row>
        <row r="492">
          <cell r="M492" t="str">
            <v>R104794</v>
          </cell>
          <cell r="N492" t="str">
            <v>Merkez</v>
          </cell>
          <cell r="O492" t="str">
            <v>Sahis</v>
          </cell>
          <cell r="P492" t="str">
            <v>AKTIF</v>
          </cell>
          <cell r="Q492" t="str">
            <v>ARNAVUTKÖY GSM-BERATİ KILIÇ</v>
          </cell>
        </row>
        <row r="493">
          <cell r="M493" t="str">
            <v>R279252</v>
          </cell>
          <cell r="N493" t="str">
            <v>Merkez</v>
          </cell>
          <cell r="O493" t="str">
            <v>Sahis</v>
          </cell>
          <cell r="P493" t="str">
            <v>AKTIF</v>
          </cell>
          <cell r="Q493" t="str">
            <v>VEHBİ UĞURLU</v>
          </cell>
        </row>
        <row r="494">
          <cell r="M494" t="str">
            <v>R385332</v>
          </cell>
          <cell r="N494" t="str">
            <v>Merkez</v>
          </cell>
          <cell r="O494" t="str">
            <v>Sahis</v>
          </cell>
          <cell r="P494" t="str">
            <v>AKTIF</v>
          </cell>
          <cell r="Q494" t="str">
            <v>YILDIZ TELEKOM-MERYEM YILDIZ</v>
          </cell>
        </row>
        <row r="495">
          <cell r="M495" t="str">
            <v>S362800-01</v>
          </cell>
          <cell r="N495" t="str">
            <v>Şube</v>
          </cell>
          <cell r="O495" t="str">
            <v>Sahis</v>
          </cell>
          <cell r="P495" t="str">
            <v>AKTIF</v>
          </cell>
          <cell r="Q495" t="str">
            <v>Ergün Topçu- Topçu Otopark Ve Dayanikli Tüketim Ürünleri</v>
          </cell>
        </row>
        <row r="496">
          <cell r="M496" t="str">
            <v>R456248</v>
          </cell>
          <cell r="N496" t="str">
            <v>Merkez</v>
          </cell>
          <cell r="O496" t="str">
            <v>Sahis</v>
          </cell>
          <cell r="P496" t="str">
            <v>AKTIF</v>
          </cell>
          <cell r="Q496" t="str">
            <v>SALİH SARICA</v>
          </cell>
        </row>
        <row r="497">
          <cell r="M497" t="str">
            <v>R303436</v>
          </cell>
          <cell r="N497" t="str">
            <v>Merkez</v>
          </cell>
          <cell r="O497" t="str">
            <v>Sahis</v>
          </cell>
          <cell r="P497" t="str">
            <v>AKTIF</v>
          </cell>
          <cell r="Q497" t="str">
            <v>MUTLU ÖZTÜRK</v>
          </cell>
        </row>
        <row r="498">
          <cell r="M498" t="str">
            <v>R378253</v>
          </cell>
          <cell r="N498" t="str">
            <v>Merkez</v>
          </cell>
          <cell r="O498" t="str">
            <v>Sahis</v>
          </cell>
          <cell r="P498" t="str">
            <v>AKTIF</v>
          </cell>
          <cell r="Q498" t="str">
            <v>Yıldırım İletişim – Emin Yıldırım</v>
          </cell>
        </row>
        <row r="499">
          <cell r="M499" t="str">
            <v>R270316</v>
          </cell>
          <cell r="N499" t="str">
            <v>Merkez</v>
          </cell>
          <cell r="O499" t="str">
            <v>Sahis</v>
          </cell>
          <cell r="P499" t="str">
            <v>AKTIF</v>
          </cell>
          <cell r="Q499" t="str">
            <v>MUHAMMET HALİT İNCE</v>
          </cell>
        </row>
        <row r="500">
          <cell r="M500" t="str">
            <v>R453030</v>
          </cell>
          <cell r="N500" t="str">
            <v>Merkez</v>
          </cell>
          <cell r="O500" t="str">
            <v>Sahis</v>
          </cell>
          <cell r="P500" t="str">
            <v>AKTIF</v>
          </cell>
          <cell r="Q500" t="str">
            <v>Bismil İletişim – Edip Göger</v>
          </cell>
        </row>
        <row r="501">
          <cell r="M501" t="str">
            <v>R153289</v>
          </cell>
          <cell r="N501" t="str">
            <v>Merkez</v>
          </cell>
          <cell r="O501" t="str">
            <v>Sahis</v>
          </cell>
          <cell r="P501" t="str">
            <v>AKTIF</v>
          </cell>
          <cell r="Q501" t="str">
            <v>Yamaç Telekominikasyon – Fethi Yamaç</v>
          </cell>
        </row>
        <row r="502">
          <cell r="M502" t="str">
            <v>R376196</v>
          </cell>
          <cell r="N502" t="str">
            <v>Merkez</v>
          </cell>
          <cell r="O502" t="str">
            <v>Sahis</v>
          </cell>
          <cell r="P502" t="str">
            <v>AKTIF</v>
          </cell>
          <cell r="Q502" t="str">
            <v>Mehmet Ali Değirmenci</v>
          </cell>
        </row>
        <row r="503">
          <cell r="M503" t="str">
            <v>S349900-04</v>
          </cell>
          <cell r="N503" t="str">
            <v>Şube</v>
          </cell>
          <cell r="O503" t="str">
            <v>Sahis</v>
          </cell>
          <cell r="P503" t="str">
            <v>AKTIF</v>
          </cell>
          <cell r="Q503" t="str">
            <v>Brn İletişim İnşaat Sanayi Ve Ticaret Ltd. Şti.</v>
          </cell>
        </row>
        <row r="504">
          <cell r="M504" t="str">
            <v>S353800-01</v>
          </cell>
          <cell r="N504" t="str">
            <v>Şube</v>
          </cell>
          <cell r="O504" t="str">
            <v>Sahis</v>
          </cell>
          <cell r="P504" t="str">
            <v>AKTIF</v>
          </cell>
          <cell r="Q504" t="str">
            <v>ZÜMAY İLETİŞİM SAN.VE TİC.LTD.ŞTİ.</v>
          </cell>
        </row>
        <row r="505">
          <cell r="M505" t="str">
            <v>R800959</v>
          </cell>
          <cell r="N505" t="str">
            <v>Merkez</v>
          </cell>
          <cell r="O505" t="str">
            <v>Sahis</v>
          </cell>
          <cell r="P505" t="str">
            <v>AKTIF</v>
          </cell>
          <cell r="Q505" t="str">
            <v>İMDAT İLETİŞİM-İMDAT ÖKSÜZ</v>
          </cell>
        </row>
        <row r="506">
          <cell r="M506" t="str">
            <v>S362000</v>
          </cell>
          <cell r="N506" t="str">
            <v>Merkez</v>
          </cell>
          <cell r="O506" t="str">
            <v>Sahis</v>
          </cell>
          <cell r="P506" t="str">
            <v>AKTIF</v>
          </cell>
          <cell r="Q506" t="str">
            <v>DOĞAN İLETİŞİM - MURAT SİNAN DOĞAN</v>
          </cell>
        </row>
        <row r="507">
          <cell r="M507" t="str">
            <v>R700706</v>
          </cell>
          <cell r="N507" t="str">
            <v>Merkez</v>
          </cell>
          <cell r="O507" t="str">
            <v>Sahis</v>
          </cell>
          <cell r="P507" t="str">
            <v>AKTIF</v>
          </cell>
          <cell r="Q507" t="str">
            <v>Sadık Armutlu - Ortaklar İletişim</v>
          </cell>
        </row>
        <row r="508">
          <cell r="M508" t="str">
            <v>S236900-04</v>
          </cell>
          <cell r="N508" t="str">
            <v>Şube</v>
          </cell>
          <cell r="O508" t="str">
            <v>Sahis</v>
          </cell>
          <cell r="P508" t="str">
            <v>AKTIF</v>
          </cell>
          <cell r="Q508" t="str">
            <v>Kaptan İletişim Hiz.Bil.Tur.Gida.San.Ve Tic.Ltd.Şti</v>
          </cell>
        </row>
        <row r="509">
          <cell r="M509" t="str">
            <v>S362200</v>
          </cell>
          <cell r="N509" t="str">
            <v>Merkez</v>
          </cell>
          <cell r="O509" t="str">
            <v>Sahis</v>
          </cell>
          <cell r="P509" t="str">
            <v>AKTIF</v>
          </cell>
          <cell r="Q509" t="str">
            <v>M BİLİŞİM VE İLETİŞİM HİZMETLERİ TİCARET LİMİTED ŞİRKETİ</v>
          </cell>
        </row>
        <row r="510">
          <cell r="M510" t="str">
            <v>R385060</v>
          </cell>
          <cell r="N510" t="str">
            <v>Merkez</v>
          </cell>
          <cell r="O510" t="str">
            <v>Sahis</v>
          </cell>
          <cell r="P510" t="str">
            <v>AKTIF</v>
          </cell>
          <cell r="Q510" t="str">
            <v>Golden Boyys İletişim – Sebahattin Çelik</v>
          </cell>
        </row>
        <row r="511">
          <cell r="M511" t="str">
            <v>R465040</v>
          </cell>
          <cell r="N511" t="str">
            <v>Merkez</v>
          </cell>
          <cell r="O511" t="str">
            <v>Sahis</v>
          </cell>
          <cell r="P511" t="str">
            <v>AKTIF</v>
          </cell>
          <cell r="Q511" t="str">
            <v>Nur İletişim – Can Polat</v>
          </cell>
        </row>
        <row r="512">
          <cell r="M512" t="str">
            <v>R480244</v>
          </cell>
          <cell r="N512" t="str">
            <v>Merkez</v>
          </cell>
          <cell r="O512" t="str">
            <v>Sahis</v>
          </cell>
          <cell r="P512" t="str">
            <v>AKTIF</v>
          </cell>
          <cell r="Q512" t="str">
            <v>TOSUNOĞULLARI - TAMER TOSUN</v>
          </cell>
        </row>
        <row r="513">
          <cell r="M513" t="str">
            <v>R701675</v>
          </cell>
          <cell r="N513" t="str">
            <v>Merkez</v>
          </cell>
          <cell r="O513" t="str">
            <v>Sahis</v>
          </cell>
          <cell r="P513" t="str">
            <v>AKTIF</v>
          </cell>
          <cell r="Q513" t="str">
            <v>YUNUS TELEKOM</v>
          </cell>
        </row>
        <row r="514">
          <cell r="M514" t="str">
            <v>R198539</v>
          </cell>
          <cell r="N514" t="str">
            <v>Merkez</v>
          </cell>
          <cell r="O514" t="str">
            <v>Sahis</v>
          </cell>
          <cell r="P514" t="str">
            <v>AKTIF</v>
          </cell>
          <cell r="Q514" t="str">
            <v>GÖKKUŞAĞI İLETİŞİM-ALİ ERKUT</v>
          </cell>
        </row>
        <row r="515">
          <cell r="M515" t="str">
            <v>S346100-01</v>
          </cell>
          <cell r="N515" t="str">
            <v>Şube</v>
          </cell>
          <cell r="O515" t="str">
            <v>Sahis</v>
          </cell>
          <cell r="P515" t="str">
            <v>AKTIF</v>
          </cell>
          <cell r="Q515" t="str">
            <v>Eminoğullari Teks. Giyim Kuyum. İletişim Tur. İnş. San. Ve Tic. Ltd.Şti.</v>
          </cell>
        </row>
        <row r="516">
          <cell r="M516" t="str">
            <v>S362500</v>
          </cell>
          <cell r="N516" t="str">
            <v>Merkez</v>
          </cell>
          <cell r="O516" t="str">
            <v>Sahis</v>
          </cell>
          <cell r="P516" t="str">
            <v>AKTIF</v>
          </cell>
          <cell r="Q516" t="str">
            <v>BESTENUR İLETİŞİM-SEVİNÇ TÜRKMEN</v>
          </cell>
        </row>
        <row r="517">
          <cell r="M517" t="str">
            <v>R384266</v>
          </cell>
          <cell r="N517" t="str">
            <v>Merkez</v>
          </cell>
          <cell r="O517" t="str">
            <v>Sahis</v>
          </cell>
          <cell r="P517" t="str">
            <v>AKTIF</v>
          </cell>
          <cell r="Q517" t="str">
            <v>EFE BİLİŞİM-DAVUT DEMİR</v>
          </cell>
        </row>
        <row r="518">
          <cell r="M518" t="str">
            <v>Z400000</v>
          </cell>
          <cell r="N518" t="str">
            <v>Merkez</v>
          </cell>
          <cell r="O518" t="str">
            <v>Sahis</v>
          </cell>
          <cell r="P518" t="str">
            <v>AKTIF</v>
          </cell>
          <cell r="Q518" t="str">
            <v>Migros Ticaret A.Ş.</v>
          </cell>
        </row>
        <row r="519">
          <cell r="M519" t="str">
            <v>S000100-09</v>
          </cell>
          <cell r="N519" t="str">
            <v>Şube</v>
          </cell>
          <cell r="O519" t="str">
            <v>Sahis</v>
          </cell>
          <cell r="P519" t="str">
            <v>AKTIF</v>
          </cell>
          <cell r="Q519" t="str">
            <v>As-Tel Telekom Tic.Ltd.Şti.</v>
          </cell>
        </row>
        <row r="520">
          <cell r="M520" t="str">
            <v>R453008</v>
          </cell>
          <cell r="N520" t="str">
            <v>Merkez</v>
          </cell>
          <cell r="O520" t="str">
            <v>Sahis</v>
          </cell>
          <cell r="P520" t="str">
            <v>AKTIF</v>
          </cell>
          <cell r="Q520" t="str">
            <v>UMUT İLETİŞİM-ALPAY SEZEN</v>
          </cell>
        </row>
        <row r="521">
          <cell r="M521" t="str">
            <v>R475298</v>
          </cell>
          <cell r="N521" t="str">
            <v>Merkez</v>
          </cell>
          <cell r="O521" t="str">
            <v>Sahis</v>
          </cell>
          <cell r="P521" t="str">
            <v>AKTIF</v>
          </cell>
          <cell r="Q521" t="str">
            <v>ERC İLETİŞİM-SİNAN ERCAN</v>
          </cell>
        </row>
        <row r="522">
          <cell r="M522" t="str">
            <v>S362800</v>
          </cell>
          <cell r="N522" t="str">
            <v>Merkez</v>
          </cell>
          <cell r="O522" t="str">
            <v>Sahis</v>
          </cell>
          <cell r="P522" t="str">
            <v>AKTIF</v>
          </cell>
          <cell r="Q522" t="str">
            <v>Ergün Topçu- Topçu Otopark Ve Dayanikli Tüketim Ürünleri</v>
          </cell>
        </row>
        <row r="523">
          <cell r="M523" t="str">
            <v>R385342</v>
          </cell>
          <cell r="N523" t="str">
            <v>Merkez</v>
          </cell>
          <cell r="O523" t="str">
            <v>Sahis</v>
          </cell>
          <cell r="P523" t="str">
            <v>AKTIF</v>
          </cell>
          <cell r="Q523" t="str">
            <v>MERKEZ İLETİŞİM-MUHAMMET KARAKURT</v>
          </cell>
        </row>
        <row r="524">
          <cell r="M524" t="str">
            <v>R802286</v>
          </cell>
          <cell r="N524" t="str">
            <v>Merkez</v>
          </cell>
          <cell r="O524" t="str">
            <v>Sahis</v>
          </cell>
          <cell r="P524" t="str">
            <v>AKTIF</v>
          </cell>
          <cell r="Q524" t="str">
            <v>MELİH İLETİŞİM-MELİH ÖNGEL</v>
          </cell>
        </row>
        <row r="525">
          <cell r="M525" t="str">
            <v>R460312</v>
          </cell>
          <cell r="N525" t="str">
            <v>Merkez</v>
          </cell>
          <cell r="O525" t="str">
            <v>Sahis</v>
          </cell>
          <cell r="P525" t="str">
            <v>AKTIF</v>
          </cell>
          <cell r="Q525" t="str">
            <v>YAŞAM İLETİŞİM-SERVER TEKBAŞ</v>
          </cell>
        </row>
        <row r="526">
          <cell r="M526" t="str">
            <v>S363000-01</v>
          </cell>
          <cell r="N526" t="str">
            <v>Şube</v>
          </cell>
          <cell r="O526" t="str">
            <v>Sahis</v>
          </cell>
          <cell r="P526" t="str">
            <v>AKTIF</v>
          </cell>
          <cell r="Q526" t="str">
            <v>MİSTRAL İLETİŞİM TELEKOMÜNİKASYON SAN.TİC.LTD.ŞTİ</v>
          </cell>
        </row>
        <row r="527">
          <cell r="M527" t="str">
            <v>R271037</v>
          </cell>
          <cell r="N527" t="str">
            <v>Merkez</v>
          </cell>
          <cell r="O527" t="str">
            <v>Sahis</v>
          </cell>
          <cell r="P527" t="str">
            <v>AKTIF</v>
          </cell>
          <cell r="Q527" t="str">
            <v>İBRAHİM TADİK-ALPEREN İLETİŞİM</v>
          </cell>
        </row>
        <row r="528">
          <cell r="M528" t="str">
            <v>R464333</v>
          </cell>
          <cell r="N528" t="str">
            <v>Merkez</v>
          </cell>
          <cell r="O528" t="str">
            <v>Sahis</v>
          </cell>
          <cell r="P528" t="str">
            <v>AKTIF</v>
          </cell>
          <cell r="Q528" t="str">
            <v>FUAT TAŞPATLATANLAR</v>
          </cell>
        </row>
        <row r="529">
          <cell r="M529" t="str">
            <v>S363300</v>
          </cell>
          <cell r="N529" t="str">
            <v>Merkez</v>
          </cell>
          <cell r="O529" t="str">
            <v>Sahis</v>
          </cell>
          <cell r="P529" t="str">
            <v>AKTIF</v>
          </cell>
          <cell r="Q529" t="str">
            <v>ÖZÖNDER İLETİŞİM İNŞ.OTOM.KUYUM.HAYV.SAN.VE TİC.LTD.ŞTİ.</v>
          </cell>
        </row>
        <row r="530">
          <cell r="M530" t="str">
            <v>R477294</v>
          </cell>
          <cell r="N530" t="str">
            <v>Merkez</v>
          </cell>
          <cell r="O530" t="str">
            <v>Sahis</v>
          </cell>
          <cell r="P530" t="str">
            <v>AKTIF</v>
          </cell>
          <cell r="Q530" t="str">
            <v>SULTAN YILDIZ</v>
          </cell>
        </row>
        <row r="531">
          <cell r="M531" t="str">
            <v>R457032</v>
          </cell>
          <cell r="N531" t="str">
            <v>Merkez</v>
          </cell>
          <cell r="O531" t="str">
            <v>Sahis</v>
          </cell>
          <cell r="P531" t="str">
            <v>AKTIF</v>
          </cell>
          <cell r="Q531" t="str">
            <v>AKIN İLETİŞİM</v>
          </cell>
        </row>
        <row r="532">
          <cell r="M532" t="str">
            <v>R383191</v>
          </cell>
          <cell r="N532" t="str">
            <v>Merkez</v>
          </cell>
          <cell r="O532" t="str">
            <v>Sahis</v>
          </cell>
          <cell r="P532" t="str">
            <v>AKTIF</v>
          </cell>
          <cell r="Q532" t="str">
            <v>OSMAN KUŞCU</v>
          </cell>
        </row>
        <row r="533">
          <cell r="M533" t="str">
            <v>Z500000</v>
          </cell>
          <cell r="N533" t="str">
            <v>Merkez</v>
          </cell>
          <cell r="O533" t="str">
            <v>Sahis</v>
          </cell>
          <cell r="P533" t="str">
            <v>AKTIF</v>
          </cell>
          <cell r="Q533" t="str">
            <v>Epost Elektronik Perakende Otomasyon Satış Tic. A.Ş.</v>
          </cell>
        </row>
        <row r="534">
          <cell r="M534" t="str">
            <v>S366000</v>
          </cell>
          <cell r="N534" t="str">
            <v>Merkez</v>
          </cell>
          <cell r="O534" t="str">
            <v>Sahis</v>
          </cell>
          <cell r="P534" t="str">
            <v>AKTIF</v>
          </cell>
          <cell r="Q534" t="str">
            <v>Arteks Teks.Konf.Ürün.Paz.Tic.Ltd.Şti.</v>
          </cell>
        </row>
        <row r="535">
          <cell r="M535" t="str">
            <v>S362200-05</v>
          </cell>
          <cell r="N535" t="str">
            <v>Şube</v>
          </cell>
          <cell r="O535" t="str">
            <v>Sahis</v>
          </cell>
          <cell r="P535" t="str">
            <v>AKTIF</v>
          </cell>
          <cell r="Q535" t="str">
            <v>M BİLİŞİM VE İLETİŞİM HİZMETLERİ TİCARET LİMİTED ŞİRKETİ</v>
          </cell>
        </row>
        <row r="536">
          <cell r="M536" t="str">
            <v>S362200-06</v>
          </cell>
          <cell r="N536" t="str">
            <v>Şube</v>
          </cell>
          <cell r="O536" t="str">
            <v>Sahis</v>
          </cell>
          <cell r="P536" t="str">
            <v>AKTIF</v>
          </cell>
          <cell r="Q536" t="str">
            <v>M BİLİŞİM VE İLETİŞİM HİZMETLERİ TİCARET LİMİTED ŞİRKETİ</v>
          </cell>
        </row>
        <row r="537">
          <cell r="M537" t="str">
            <v>S264800-12</v>
          </cell>
          <cell r="N537" t="str">
            <v>Şube</v>
          </cell>
          <cell r="O537" t="str">
            <v>Sahis</v>
          </cell>
          <cell r="P537" t="str">
            <v>AKTIF</v>
          </cell>
          <cell r="Q537" t="str">
            <v>İçkale Bilişim Dağıtım İletişim Ve Tel. Tur. İnş. İth. İhr. A.Ş</v>
          </cell>
        </row>
        <row r="538">
          <cell r="M538" t="str">
            <v>R303122</v>
          </cell>
          <cell r="N538" t="str">
            <v>Merkez</v>
          </cell>
          <cell r="O538" t="str">
            <v>Sahis</v>
          </cell>
          <cell r="P538" t="str">
            <v>AKTIF</v>
          </cell>
          <cell r="Q538" t="str">
            <v>ÇETİN İLETİŞİM-MEHMET ÇETİN</v>
          </cell>
        </row>
        <row r="539">
          <cell r="M539" t="str">
            <v>R800755</v>
          </cell>
          <cell r="N539" t="str">
            <v>Merkez</v>
          </cell>
          <cell r="O539" t="str">
            <v>Sahis</v>
          </cell>
          <cell r="P539" t="str">
            <v>AKTIF</v>
          </cell>
          <cell r="Q539" t="str">
            <v>EMRAH CEYLAN-UFUK İLETİŞİM</v>
          </cell>
        </row>
        <row r="540">
          <cell r="M540" t="str">
            <v>R450292</v>
          </cell>
          <cell r="N540" t="str">
            <v>Merkez</v>
          </cell>
          <cell r="O540" t="str">
            <v>Sahis</v>
          </cell>
          <cell r="P540" t="str">
            <v>AKTIF</v>
          </cell>
          <cell r="Q540" t="str">
            <v>RUHİYE ÖZGÜZEL</v>
          </cell>
        </row>
        <row r="541">
          <cell r="M541" t="str">
            <v>S352600-01</v>
          </cell>
          <cell r="N541" t="str">
            <v>Şube</v>
          </cell>
          <cell r="O541" t="str">
            <v>Sahis</v>
          </cell>
          <cell r="P541" t="str">
            <v>AKTIF</v>
          </cell>
          <cell r="Q541" t="str">
            <v>Uzman İletişim</v>
          </cell>
        </row>
        <row r="542">
          <cell r="M542" t="str">
            <v>R473182</v>
          </cell>
          <cell r="N542" t="str">
            <v>Merkez</v>
          </cell>
          <cell r="O542" t="str">
            <v>Sahis</v>
          </cell>
          <cell r="P542" t="str">
            <v>AKTIF</v>
          </cell>
          <cell r="Q542" t="str">
            <v>KOÇ GSM - ŞÜKRÜ KOÇ</v>
          </cell>
        </row>
        <row r="543">
          <cell r="M543" t="str">
            <v>R474332</v>
          </cell>
          <cell r="N543" t="str">
            <v>Merkez</v>
          </cell>
          <cell r="O543" t="str">
            <v>Sahis</v>
          </cell>
          <cell r="P543" t="str">
            <v>AKTIF</v>
          </cell>
          <cell r="Q543" t="str">
            <v>Özpınar İletişim Petrol Nak.İnş.Gıda San.Tic.Ltd.Şti.</v>
          </cell>
        </row>
        <row r="544">
          <cell r="M544" t="str">
            <v>R903199</v>
          </cell>
          <cell r="N544" t="str">
            <v>Merkez</v>
          </cell>
          <cell r="O544" t="str">
            <v>Sahis</v>
          </cell>
          <cell r="P544" t="str">
            <v>AKTIF</v>
          </cell>
          <cell r="Q544" t="str">
            <v>Özdüzen İletişim – Yıldırım Düzen</v>
          </cell>
        </row>
        <row r="545">
          <cell r="M545" t="str">
            <v>S353000-03</v>
          </cell>
          <cell r="N545" t="str">
            <v>Şube</v>
          </cell>
          <cell r="O545" t="str">
            <v>Sahis</v>
          </cell>
          <cell r="P545" t="str">
            <v>AKTIF</v>
          </cell>
          <cell r="Q545" t="str">
            <v>VATAN İLETİŞİM BİLİŞİM VE TELEKOMİNİKASYON HİZM. SAN. TİC. LTD. ŞTİ.</v>
          </cell>
        </row>
        <row r="546">
          <cell r="M546" t="str">
            <v>R276261</v>
          </cell>
          <cell r="N546" t="str">
            <v>Merkez</v>
          </cell>
          <cell r="O546" t="str">
            <v>Sahis</v>
          </cell>
          <cell r="P546" t="str">
            <v>AKTIF</v>
          </cell>
          <cell r="Q546" t="str">
            <v>PINAR İLETİŞİM-ALİ RIZA PINAR</v>
          </cell>
        </row>
        <row r="547">
          <cell r="M547" t="str">
            <v>S363600</v>
          </cell>
          <cell r="N547" t="str">
            <v>Merkez</v>
          </cell>
          <cell r="O547" t="str">
            <v>Sahis</v>
          </cell>
          <cell r="P547" t="str">
            <v>AKTIF</v>
          </cell>
          <cell r="Q547" t="str">
            <v>Cizre İletişim Tarim İnşaat Madencilik Gida San.Tic.Ltd.Şti</v>
          </cell>
        </row>
        <row r="548">
          <cell r="M548" t="str">
            <v>RK00002</v>
          </cell>
          <cell r="N548" t="str">
            <v>Merkez</v>
          </cell>
          <cell r="O548" t="str">
            <v>Sahis</v>
          </cell>
          <cell r="P548" t="str">
            <v>AKTIF</v>
          </cell>
          <cell r="Q548" t="str">
            <v>SERMUS KURUMSAL İLETİŞİM VE BİLİŞİM HİZMETLERİ LTD.ŞTİ.</v>
          </cell>
        </row>
        <row r="549">
          <cell r="M549" t="str">
            <v>R462049</v>
          </cell>
          <cell r="N549" t="str">
            <v>Merkez</v>
          </cell>
          <cell r="O549" t="str">
            <v>Sahis</v>
          </cell>
          <cell r="P549" t="str">
            <v>AKTIF</v>
          </cell>
          <cell r="Q549" t="str">
            <v>Ramazan Şan - Şan İletişim</v>
          </cell>
        </row>
        <row r="550">
          <cell r="M550" t="str">
            <v>R380271</v>
          </cell>
          <cell r="N550" t="str">
            <v>Merkez</v>
          </cell>
          <cell r="O550" t="str">
            <v>Sahis</v>
          </cell>
          <cell r="P550" t="str">
            <v>AKTIF</v>
          </cell>
          <cell r="Q550" t="str">
            <v>SAYAN TELEKOM BİLİŞİM TEKSTİL İNŞ.TUR.GID.SAN.TİC.LTD.ŞTİ</v>
          </cell>
        </row>
        <row r="551">
          <cell r="M551" t="str">
            <v>S003100-09</v>
          </cell>
          <cell r="N551" t="str">
            <v>Şube</v>
          </cell>
          <cell r="O551" t="str">
            <v>Sahis</v>
          </cell>
          <cell r="P551" t="str">
            <v>AKTIF</v>
          </cell>
          <cell r="Q551" t="str">
            <v>Avcilar İLetişim Elektronik Mimarlık İnş.Tarim Hayvan San.Tic.Ltd.Şti.</v>
          </cell>
        </row>
        <row r="552">
          <cell r="M552" t="str">
            <v>R370321</v>
          </cell>
          <cell r="N552" t="str">
            <v>Merkez</v>
          </cell>
          <cell r="O552" t="str">
            <v>Sahis</v>
          </cell>
          <cell r="P552" t="str">
            <v>AKTIF</v>
          </cell>
          <cell r="Q552" t="str">
            <v>BERKALP İLETİŞİM - CENK ALP</v>
          </cell>
        </row>
        <row r="553">
          <cell r="M553" t="str">
            <v>R379311</v>
          </cell>
          <cell r="N553" t="str">
            <v>Merkez</v>
          </cell>
          <cell r="O553" t="str">
            <v>Sahis</v>
          </cell>
          <cell r="P553" t="str">
            <v>AKTIF</v>
          </cell>
          <cell r="Q553" t="str">
            <v>MUSTAFA BEBEK</v>
          </cell>
        </row>
        <row r="554">
          <cell r="M554" t="str">
            <v>S364200</v>
          </cell>
          <cell r="N554" t="str">
            <v>Merkez</v>
          </cell>
          <cell r="O554" t="str">
            <v>Sahis</v>
          </cell>
          <cell r="P554" t="str">
            <v>AKTIF</v>
          </cell>
          <cell r="Q554" t="str">
            <v>TEMPO İSTANBUL YATIRIM İŞ GELİŞTİRME SAN. VE TİC. LTD.ŞTİ.</v>
          </cell>
        </row>
        <row r="555">
          <cell r="M555" t="str">
            <v>S364400</v>
          </cell>
          <cell r="N555" t="str">
            <v>Merkez</v>
          </cell>
          <cell r="O555" t="str">
            <v>Sahis</v>
          </cell>
          <cell r="P555" t="str">
            <v>AKTIF</v>
          </cell>
          <cell r="Q555" t="str">
            <v>DİNÇER BABURHAN-ÇAĞRI İLETİŞİM</v>
          </cell>
        </row>
        <row r="556">
          <cell r="M556" t="str">
            <v>S364500</v>
          </cell>
          <cell r="N556" t="str">
            <v>Merkez</v>
          </cell>
          <cell r="O556" t="str">
            <v>Sahis</v>
          </cell>
          <cell r="P556" t="str">
            <v>AKTIF</v>
          </cell>
          <cell r="Q556" t="str">
            <v>DOĞUŞ İLETİŞİM-İNAN ÇELİK</v>
          </cell>
        </row>
        <row r="557">
          <cell r="M557" t="str">
            <v>R602270</v>
          </cell>
          <cell r="N557" t="str">
            <v>Merkez</v>
          </cell>
          <cell r="O557" t="str">
            <v>Sahis</v>
          </cell>
          <cell r="P557" t="str">
            <v>AKTIF</v>
          </cell>
          <cell r="Q557" t="str">
            <v>METİN TEMİZKAN</v>
          </cell>
        </row>
        <row r="558">
          <cell r="M558" t="str">
            <v>R276230</v>
          </cell>
          <cell r="N558" t="str">
            <v>Merkez</v>
          </cell>
          <cell r="O558" t="str">
            <v>Sahis</v>
          </cell>
          <cell r="P558" t="str">
            <v>AKTIF</v>
          </cell>
          <cell r="Q558" t="str">
            <v>SVG İletişim – Sedat Göngörür</v>
          </cell>
        </row>
        <row r="559">
          <cell r="M559" t="str">
            <v>R482320</v>
          </cell>
          <cell r="N559" t="str">
            <v>Merkez</v>
          </cell>
          <cell r="O559" t="str">
            <v>Sahis</v>
          </cell>
          <cell r="P559" t="str">
            <v>AKTIF</v>
          </cell>
          <cell r="Q559" t="str">
            <v>Zend Mobile – Faysal KOÇ</v>
          </cell>
        </row>
        <row r="560">
          <cell r="M560" t="str">
            <v>R479333</v>
          </cell>
          <cell r="N560" t="str">
            <v>Merkez</v>
          </cell>
          <cell r="O560" t="str">
            <v>Sahis</v>
          </cell>
          <cell r="P560" t="str">
            <v>AKTIF</v>
          </cell>
          <cell r="Q560" t="str">
            <v>Fırat İletişim – Muhammet Zenol</v>
          </cell>
        </row>
        <row r="561">
          <cell r="M561" t="str">
            <v>R603484</v>
          </cell>
          <cell r="N561" t="str">
            <v>Merkez</v>
          </cell>
          <cell r="O561" t="str">
            <v>Sahis</v>
          </cell>
          <cell r="P561" t="str">
            <v>AKTIF</v>
          </cell>
          <cell r="Q561" t="str">
            <v>SÜPER İLETİŞİM-KENAN DÖLCEL</v>
          </cell>
        </row>
        <row r="562">
          <cell r="M562" t="str">
            <v>R455243</v>
          </cell>
          <cell r="N562" t="str">
            <v>Merkez</v>
          </cell>
          <cell r="O562" t="str">
            <v>Sahis</v>
          </cell>
          <cell r="P562" t="str">
            <v>AKTIF</v>
          </cell>
          <cell r="Q562" t="str">
            <v>DÜNDAR İLETİŞİM</v>
          </cell>
        </row>
        <row r="563">
          <cell r="M563" t="str">
            <v>R275341</v>
          </cell>
          <cell r="N563" t="str">
            <v>Merkez</v>
          </cell>
          <cell r="O563" t="str">
            <v>Sahis</v>
          </cell>
          <cell r="P563" t="str">
            <v>AKTIF</v>
          </cell>
          <cell r="Q563" t="str">
            <v>ASLAN İLETİŞİM - HAYDAR ASLAN</v>
          </cell>
        </row>
        <row r="564">
          <cell r="M564" t="str">
            <v>R472361</v>
          </cell>
          <cell r="N564" t="str">
            <v>Merkez</v>
          </cell>
          <cell r="O564" t="str">
            <v>Sahis</v>
          </cell>
          <cell r="P564" t="str">
            <v>AKTIF</v>
          </cell>
          <cell r="Q564" t="str">
            <v>BAVER İLETİŞİM - ADEM BAŞLI</v>
          </cell>
        </row>
        <row r="565">
          <cell r="M565" t="str">
            <v>S314100-06</v>
          </cell>
          <cell r="N565" t="str">
            <v>Şube</v>
          </cell>
          <cell r="O565" t="str">
            <v>Sahis</v>
          </cell>
          <cell r="P565" t="str">
            <v>AKTIF</v>
          </cell>
          <cell r="Q565" t="str">
            <v>Kivilcim Pzl Day.Tüketim Mal. Eml. İletişim İnş.San.Tic.Ltd.Şti.</v>
          </cell>
        </row>
        <row r="566">
          <cell r="M566" t="str">
            <v>S365000</v>
          </cell>
          <cell r="N566" t="str">
            <v>Merkez</v>
          </cell>
          <cell r="O566" t="str">
            <v>Sahis</v>
          </cell>
          <cell r="P566" t="str">
            <v>AKTIF</v>
          </cell>
          <cell r="Q566" t="str">
            <v>DOĞAN TELEKOM</v>
          </cell>
        </row>
        <row r="567">
          <cell r="M567" t="str">
            <v>S365100</v>
          </cell>
          <cell r="N567" t="str">
            <v>Merkez</v>
          </cell>
          <cell r="O567" t="str">
            <v>Sahis</v>
          </cell>
          <cell r="P567" t="str">
            <v>AKTIF</v>
          </cell>
          <cell r="Q567" t="str">
            <v>Özmenler İletişim Emlak İnş.Tekstil San.ve Tic.Ltd.Şti</v>
          </cell>
        </row>
        <row r="568">
          <cell r="M568" t="str">
            <v>R453299</v>
          </cell>
          <cell r="N568" t="str">
            <v>Merkez</v>
          </cell>
          <cell r="O568" t="str">
            <v>Sahis</v>
          </cell>
          <cell r="P568" t="str">
            <v>AKTIF</v>
          </cell>
          <cell r="Q568" t="str">
            <v>EMİR TELEKOM-GÖNÜL KÖSE</v>
          </cell>
        </row>
        <row r="569">
          <cell r="M569" t="str">
            <v>S365200</v>
          </cell>
          <cell r="N569" t="str">
            <v>Merkez</v>
          </cell>
          <cell r="O569" t="str">
            <v>Sahis</v>
          </cell>
          <cell r="P569" t="str">
            <v>AKTIF</v>
          </cell>
          <cell r="Q569" t="str">
            <v>Nuh İletişim – Nuh Acar</v>
          </cell>
        </row>
        <row r="570">
          <cell r="M570" t="str">
            <v>S365400</v>
          </cell>
          <cell r="N570" t="str">
            <v>Merkez</v>
          </cell>
          <cell r="O570" t="str">
            <v>Sahis</v>
          </cell>
          <cell r="P570" t="str">
            <v>AKTIF</v>
          </cell>
          <cell r="Q570" t="str">
            <v>ARSLAN İLETİŞİM</v>
          </cell>
        </row>
        <row r="571">
          <cell r="M571" t="str">
            <v>R483293</v>
          </cell>
          <cell r="N571" t="str">
            <v>Merkez</v>
          </cell>
          <cell r="O571" t="str">
            <v>Sahis</v>
          </cell>
          <cell r="P571" t="str">
            <v>AKTIF</v>
          </cell>
          <cell r="Q571" t="str">
            <v>KOCAMAN İLETİŞİM-MEHMET KOCAMAN</v>
          </cell>
        </row>
        <row r="572">
          <cell r="M572" t="str">
            <v>S365500</v>
          </cell>
          <cell r="N572" t="str">
            <v>Merkez</v>
          </cell>
          <cell r="O572" t="str">
            <v>Sahis</v>
          </cell>
          <cell r="P572" t="str">
            <v>AKTIF</v>
          </cell>
          <cell r="Q572" t="str">
            <v>AKTİF EĞİTİM ÖĞR.BİLG.İLET.TURİZM GÜVENLİK.AKARY.İÇ DIŞ TİC.LTD.ŞTİ</v>
          </cell>
        </row>
        <row r="573">
          <cell r="M573" t="str">
            <v>R801681</v>
          </cell>
          <cell r="N573" t="str">
            <v>Merkez</v>
          </cell>
          <cell r="O573" t="str">
            <v>Sahis</v>
          </cell>
          <cell r="P573" t="str">
            <v>AKTIF</v>
          </cell>
          <cell r="Q573" t="str">
            <v>HASAN TAŞKIRAN-HAS İLETİŞİM</v>
          </cell>
        </row>
        <row r="574">
          <cell r="M574" t="str">
            <v>R478220</v>
          </cell>
          <cell r="N574" t="str">
            <v>Merkez</v>
          </cell>
          <cell r="O574" t="str">
            <v>Sahis</v>
          </cell>
          <cell r="P574" t="str">
            <v>AKTIF</v>
          </cell>
          <cell r="Q574" t="str">
            <v>Hezen İletişim – Hasan Tunç</v>
          </cell>
        </row>
        <row r="575">
          <cell r="M575" t="str">
            <v>S365800</v>
          </cell>
          <cell r="N575" t="str">
            <v>Merkez</v>
          </cell>
          <cell r="O575" t="str">
            <v>Sahis</v>
          </cell>
          <cell r="P575" t="str">
            <v>AKTIF</v>
          </cell>
          <cell r="Q575" t="str">
            <v>Yok Yok Elektronik ve İletişim – M.Şirin Ortanca</v>
          </cell>
        </row>
        <row r="576">
          <cell r="M576" t="str">
            <v>R484228</v>
          </cell>
          <cell r="N576" t="str">
            <v>Merkez</v>
          </cell>
          <cell r="O576" t="str">
            <v>Sahis</v>
          </cell>
          <cell r="P576" t="str">
            <v>AKTIF</v>
          </cell>
          <cell r="Q576" t="str">
            <v>ZEKOM İLETİŞİM</v>
          </cell>
        </row>
        <row r="577">
          <cell r="M577" t="str">
            <v>R284223</v>
          </cell>
          <cell r="N577" t="str">
            <v>Merkez</v>
          </cell>
          <cell r="O577" t="str">
            <v>Sahis</v>
          </cell>
          <cell r="P577" t="str">
            <v>AKTIF</v>
          </cell>
          <cell r="Q577" t="str">
            <v>3K İNŞAAT TAH.REK.DAN.VE DAY.TÜRK MAL.SAN.VE TİC.LTD.ŞTİ</v>
          </cell>
        </row>
        <row r="578">
          <cell r="M578" t="str">
            <v>R500648</v>
          </cell>
          <cell r="N578" t="str">
            <v>Merkez</v>
          </cell>
          <cell r="O578" t="str">
            <v>Sahis</v>
          </cell>
          <cell r="P578" t="str">
            <v>AKTIF</v>
          </cell>
          <cell r="Q578" t="str">
            <v>ALO TÜRKİYEM - SELİM ÇİFTÇİ</v>
          </cell>
        </row>
        <row r="579">
          <cell r="M579" t="str">
            <v>R271326</v>
          </cell>
          <cell r="N579" t="str">
            <v>Merkez</v>
          </cell>
          <cell r="O579" t="str">
            <v>Sahis</v>
          </cell>
          <cell r="P579" t="str">
            <v>AKTIF</v>
          </cell>
          <cell r="Q579" t="str">
            <v>ÇINTAN İLETİŞİM-MEHMET HULUSİ ÇINTANGİL</v>
          </cell>
        </row>
        <row r="580">
          <cell r="M580" t="str">
            <v>R300575</v>
          </cell>
          <cell r="N580" t="str">
            <v>Merkez</v>
          </cell>
          <cell r="O580" t="str">
            <v>Sahis</v>
          </cell>
          <cell r="P580" t="str">
            <v>AKTIF</v>
          </cell>
          <cell r="Q580" t="str">
            <v>YEKSAN GIDA GUB.NAK.TAAH.PET.UR.HAY.SAN.TİC.LTD.ŞTİ.</v>
          </cell>
        </row>
        <row r="581">
          <cell r="M581" t="str">
            <v>R458344</v>
          </cell>
          <cell r="N581" t="str">
            <v>Merkez</v>
          </cell>
          <cell r="O581" t="str">
            <v>Sahis</v>
          </cell>
          <cell r="P581" t="str">
            <v>AKTIF</v>
          </cell>
          <cell r="Q581" t="str">
            <v>N.E.T İLETİŞİM BİLİŞİM ELEKTRONİK ISITMA VE SOĞUTMA SİS. İNŞ. PAZ. İTH. İHR. GIDA TUR. SAN. VE TİC.LTD.ŞTİ.</v>
          </cell>
        </row>
        <row r="582">
          <cell r="M582" t="str">
            <v>R903929</v>
          </cell>
          <cell r="N582" t="str">
            <v>Merkez</v>
          </cell>
          <cell r="O582" t="str">
            <v>Sahis</v>
          </cell>
          <cell r="P582" t="str">
            <v>AKTIF</v>
          </cell>
          <cell r="Q582" t="str">
            <v>Metro İletişim – Sedat Gül</v>
          </cell>
        </row>
        <row r="583">
          <cell r="M583" t="str">
            <v>S366800</v>
          </cell>
          <cell r="N583" t="str">
            <v>Merkez</v>
          </cell>
          <cell r="O583" t="str">
            <v>Sahis</v>
          </cell>
          <cell r="P583" t="str">
            <v>AKTIF</v>
          </cell>
          <cell r="Q583" t="str">
            <v>Bir-Can Telekomünikasyon Gıda İnş.Tem.İth.İhr.San.Tic.Ltd.Şti.</v>
          </cell>
        </row>
        <row r="584">
          <cell r="M584" t="str">
            <v>S367200</v>
          </cell>
          <cell r="N584" t="str">
            <v>Merkez</v>
          </cell>
          <cell r="O584" t="str">
            <v>Sahis</v>
          </cell>
          <cell r="P584" t="str">
            <v>AKTIF</v>
          </cell>
          <cell r="Q584" t="str">
            <v>Sofular Elektronik-Ali Sezer</v>
          </cell>
        </row>
        <row r="585">
          <cell r="M585" t="str">
            <v>R461320</v>
          </cell>
          <cell r="N585" t="str">
            <v>Merkez</v>
          </cell>
          <cell r="O585" t="str">
            <v>Sahis</v>
          </cell>
          <cell r="P585" t="str">
            <v>AKTIF</v>
          </cell>
          <cell r="Q585" t="str">
            <v>ESER YURDUNUSEVEN</v>
          </cell>
        </row>
        <row r="586">
          <cell r="M586" t="str">
            <v>S367300</v>
          </cell>
          <cell r="N586" t="str">
            <v>Merkez</v>
          </cell>
          <cell r="O586" t="str">
            <v>Sahis</v>
          </cell>
          <cell r="P586" t="str">
            <v>AKTIF</v>
          </cell>
          <cell r="Q586" t="str">
            <v>ÖZSA İLETİŞİM ÖĞRENCİ YURDU İNŞ.OTO.NAK.SAN.VE TİC.LTD.ŞTİ</v>
          </cell>
        </row>
        <row r="587">
          <cell r="M587" t="str">
            <v>S259200-06</v>
          </cell>
          <cell r="N587" t="str">
            <v>Şube</v>
          </cell>
          <cell r="O587" t="str">
            <v>Sahis</v>
          </cell>
          <cell r="P587" t="str">
            <v>AKTIF</v>
          </cell>
          <cell r="Q587" t="str">
            <v>Ersoft Bilgisayar Telekominikasyon Ticaret Limited Şirketi</v>
          </cell>
        </row>
        <row r="588">
          <cell r="M588" t="str">
            <v>R452326</v>
          </cell>
          <cell r="N588" t="str">
            <v>Merkez</v>
          </cell>
          <cell r="O588" t="str">
            <v>Sahis</v>
          </cell>
          <cell r="P588" t="str">
            <v>AKTIF</v>
          </cell>
          <cell r="Q588" t="str">
            <v>VELİ ULUSAN-MERKEZ İLETİŞİM</v>
          </cell>
        </row>
        <row r="589">
          <cell r="M589" t="str">
            <v>R271233</v>
          </cell>
          <cell r="N589" t="str">
            <v>Merkez</v>
          </cell>
          <cell r="O589" t="str">
            <v>Sahis</v>
          </cell>
          <cell r="P589" t="str">
            <v>AKTIF</v>
          </cell>
          <cell r="Q589" t="str">
            <v>IŞIK İLETİŞİM-CEYHAN IŞIK</v>
          </cell>
        </row>
        <row r="590">
          <cell r="M590" t="str">
            <v>R201719</v>
          </cell>
          <cell r="N590" t="str">
            <v>Merkez</v>
          </cell>
          <cell r="O590" t="str">
            <v>Sahis</v>
          </cell>
          <cell r="P590" t="str">
            <v>AKTIF</v>
          </cell>
          <cell r="Q590" t="str">
            <v>BAYBURT YILDIZ İLETİŞİM ELEK.İNŞ.SAN. VE TİC. LTD.ŞTİ</v>
          </cell>
        </row>
        <row r="591">
          <cell r="M591" t="str">
            <v>S367300-01</v>
          </cell>
          <cell r="N591" t="str">
            <v>Şube</v>
          </cell>
          <cell r="O591" t="str">
            <v>Sahis</v>
          </cell>
          <cell r="P591" t="str">
            <v>AKTIF</v>
          </cell>
          <cell r="Q591" t="str">
            <v>ÖZSA İLETİŞİM ÖĞRENCİ YURDU İNŞ.OTO.NAK.SAN.VE TİC.LTD.ŞTİ</v>
          </cell>
        </row>
        <row r="592">
          <cell r="M592" t="str">
            <v>R464288</v>
          </cell>
          <cell r="N592" t="str">
            <v>Merkez</v>
          </cell>
          <cell r="O592" t="str">
            <v>Sahis</v>
          </cell>
          <cell r="P592" t="str">
            <v>AKTIF</v>
          </cell>
          <cell r="Q592" t="str">
            <v>DEMİR İLETİŞİM-YÜCEL DEMİR</v>
          </cell>
        </row>
        <row r="593">
          <cell r="M593" t="str">
            <v>R302263</v>
          </cell>
          <cell r="N593" t="str">
            <v>Merkez</v>
          </cell>
          <cell r="O593" t="str">
            <v>Sahis</v>
          </cell>
          <cell r="P593" t="str">
            <v>AKTIF</v>
          </cell>
          <cell r="Q593" t="str">
            <v>ŞAHİN İLETİŞİM-ALİ ŞAHİN</v>
          </cell>
        </row>
        <row r="594">
          <cell r="M594" t="str">
            <v>R374309</v>
          </cell>
          <cell r="N594" t="str">
            <v>Merkez</v>
          </cell>
          <cell r="O594" t="str">
            <v>Sahis</v>
          </cell>
          <cell r="P594" t="str">
            <v>AKTIF</v>
          </cell>
          <cell r="Q594" t="str">
            <v>ATIŞALANI İLETİŞİM-EROL ASLAN</v>
          </cell>
        </row>
        <row r="595">
          <cell r="M595" t="str">
            <v>R274323</v>
          </cell>
          <cell r="N595" t="str">
            <v>Merkez</v>
          </cell>
          <cell r="O595" t="str">
            <v>Sahis</v>
          </cell>
          <cell r="P595" t="str">
            <v>AKTIF</v>
          </cell>
          <cell r="Q595" t="str">
            <v>HALEF İLETİŞİM-ŞÜKRİYE GÜNGÖR</v>
          </cell>
        </row>
        <row r="596">
          <cell r="M596" t="str">
            <v>R104926</v>
          </cell>
          <cell r="N596" t="str">
            <v>Merkez</v>
          </cell>
          <cell r="O596" t="str">
            <v>Sahis</v>
          </cell>
          <cell r="P596" t="str">
            <v>AKTIF</v>
          </cell>
          <cell r="Q596" t="str">
            <v>BİRLİK BİLGİSAYAR İLETİŞİM KIRTASİYE VE PAZ.CEM YAMAN</v>
          </cell>
        </row>
        <row r="597">
          <cell r="M597" t="str">
            <v>R456342</v>
          </cell>
          <cell r="N597" t="str">
            <v>Merkez</v>
          </cell>
          <cell r="O597" t="str">
            <v>Sahis</v>
          </cell>
          <cell r="P597" t="str">
            <v>AKTIF</v>
          </cell>
          <cell r="Q597" t="str">
            <v>YAĞMUR İLETİŞİM - BAYRAM ÇİÇEK VE FATMA GÜL ÇİÇEK ORTAKLIĞI</v>
          </cell>
        </row>
        <row r="598">
          <cell r="M598" t="str">
            <v>R102858</v>
          </cell>
          <cell r="N598" t="str">
            <v>Merkez</v>
          </cell>
          <cell r="O598" t="str">
            <v>Sahis</v>
          </cell>
          <cell r="P598" t="str">
            <v>AKTIF</v>
          </cell>
          <cell r="Q598" t="str">
            <v>İNCİ TELEKOM-CÜNEYT TOKMAN</v>
          </cell>
        </row>
        <row r="599">
          <cell r="M599" t="str">
            <v>R465060</v>
          </cell>
          <cell r="N599" t="str">
            <v>Merkez</v>
          </cell>
          <cell r="O599" t="str">
            <v>Sahis</v>
          </cell>
          <cell r="P599" t="str">
            <v>AKTIF</v>
          </cell>
          <cell r="Q599" t="str">
            <v>SİMA İLETİŞİM-DÖNDÜ KILIÇASLAN</v>
          </cell>
        </row>
        <row r="600">
          <cell r="M600" t="str">
            <v>R452044</v>
          </cell>
          <cell r="N600" t="str">
            <v>Merkez</v>
          </cell>
          <cell r="O600" t="str">
            <v>Sahis</v>
          </cell>
          <cell r="P600" t="str">
            <v>AKTIF</v>
          </cell>
          <cell r="Q600" t="str">
            <v>FATİH İLETİŞİM</v>
          </cell>
        </row>
        <row r="601">
          <cell r="M601" t="str">
            <v>R152286</v>
          </cell>
          <cell r="N601" t="str">
            <v>Merkez</v>
          </cell>
          <cell r="O601" t="str">
            <v>Sahis</v>
          </cell>
          <cell r="P601" t="str">
            <v>AKTIF</v>
          </cell>
          <cell r="Q601" t="str">
            <v>AKGÜN GSM - YUSUF AKTAŞ</v>
          </cell>
        </row>
        <row r="602">
          <cell r="M602" t="str">
            <v>R460005</v>
          </cell>
          <cell r="N602" t="str">
            <v>Merkez</v>
          </cell>
          <cell r="O602" t="str">
            <v>Sahis</v>
          </cell>
          <cell r="P602" t="str">
            <v>AKTIF</v>
          </cell>
          <cell r="Q602" t="str">
            <v>SANAT FOTO-HAKAN TOPALOĞLU</v>
          </cell>
        </row>
        <row r="603">
          <cell r="M603" t="str">
            <v>R378309</v>
          </cell>
          <cell r="N603" t="str">
            <v>Merkez</v>
          </cell>
          <cell r="O603" t="str">
            <v>Sahis</v>
          </cell>
          <cell r="P603" t="str">
            <v>AKTIF</v>
          </cell>
          <cell r="Q603" t="str">
            <v>genç anadolu iletişim</v>
          </cell>
        </row>
        <row r="604">
          <cell r="M604" t="str">
            <v>S368300</v>
          </cell>
          <cell r="N604" t="str">
            <v>Merkez</v>
          </cell>
          <cell r="O604" t="str">
            <v>Sahis</v>
          </cell>
          <cell r="P604" t="str">
            <v>AKTIF</v>
          </cell>
          <cell r="Q604" t="str">
            <v>Güneş İletişim-Mustafa Taşan</v>
          </cell>
        </row>
        <row r="605">
          <cell r="M605" t="str">
            <v>S365000-01</v>
          </cell>
          <cell r="N605" t="str">
            <v>Şube</v>
          </cell>
          <cell r="O605" t="str">
            <v>Sahis</v>
          </cell>
          <cell r="P605" t="str">
            <v>AKTIF</v>
          </cell>
          <cell r="Q605" t="str">
            <v>DOĞAN TELEKOM</v>
          </cell>
        </row>
        <row r="606">
          <cell r="M606" t="str">
            <v>R474357</v>
          </cell>
          <cell r="N606" t="str">
            <v>Merkez</v>
          </cell>
          <cell r="O606" t="str">
            <v>Sahis</v>
          </cell>
          <cell r="P606" t="str">
            <v>AKTIF</v>
          </cell>
          <cell r="Q606" t="str">
            <v>ASLAN PAZARLAMA-FERAT SARIGÖL</v>
          </cell>
        </row>
        <row r="607">
          <cell r="M607" t="str">
            <v>R284179</v>
          </cell>
          <cell r="N607" t="str">
            <v>Merkez</v>
          </cell>
          <cell r="O607" t="str">
            <v>Sahis</v>
          </cell>
          <cell r="P607" t="str">
            <v>AKTIF</v>
          </cell>
          <cell r="Q607" t="str">
            <v>YAĞMUR CEP CENTER - FATMA KARAASLAN</v>
          </cell>
        </row>
        <row r="608">
          <cell r="M608" t="str">
            <v>R455224</v>
          </cell>
          <cell r="N608" t="str">
            <v>Merkez</v>
          </cell>
          <cell r="O608" t="str">
            <v>Sahis</v>
          </cell>
          <cell r="P608" t="str">
            <v>AKTIF</v>
          </cell>
          <cell r="Q608" t="str">
            <v>İsmail Şimşek - Mobil Market</v>
          </cell>
        </row>
        <row r="609">
          <cell r="M609" t="str">
            <v>R152329</v>
          </cell>
          <cell r="N609" t="str">
            <v>Merkez</v>
          </cell>
          <cell r="O609" t="str">
            <v>Sahis</v>
          </cell>
          <cell r="P609" t="str">
            <v>AKTIF</v>
          </cell>
          <cell r="Q609" t="str">
            <v>CEYLİN İLETİŞİM - MUSTAFA AKDEMİR</v>
          </cell>
        </row>
        <row r="610">
          <cell r="M610" t="str">
            <v>R101186</v>
          </cell>
          <cell r="N610" t="str">
            <v>Merkez</v>
          </cell>
          <cell r="O610" t="str">
            <v>Sahis</v>
          </cell>
          <cell r="P610" t="str">
            <v>AKTIF</v>
          </cell>
          <cell r="Q610" t="str">
            <v>VERA-FONE -ZAFER KUM</v>
          </cell>
        </row>
        <row r="611">
          <cell r="M611" t="str">
            <v>R474112</v>
          </cell>
          <cell r="N611" t="str">
            <v>Merkez</v>
          </cell>
          <cell r="O611" t="str">
            <v>Sahis</v>
          </cell>
          <cell r="P611" t="str">
            <v>AKTIF</v>
          </cell>
          <cell r="Q611" t="str">
            <v>Güçlü İletişim - Haydar GÖKŞİN</v>
          </cell>
        </row>
        <row r="612">
          <cell r="M612" t="str">
            <v>S346100-03</v>
          </cell>
          <cell r="N612" t="str">
            <v>Şube</v>
          </cell>
          <cell r="O612" t="str">
            <v>Sahis</v>
          </cell>
          <cell r="P612" t="str">
            <v>AKTIF</v>
          </cell>
          <cell r="Q612" t="str">
            <v>Eminoğullari Teks. Giyim Kuyum. İletişim Tur. İnş. San. Ve Tic. Ltd.Şti.</v>
          </cell>
        </row>
        <row r="613">
          <cell r="M613" t="str">
            <v>R402312</v>
          </cell>
          <cell r="N613" t="str">
            <v>Merkez</v>
          </cell>
          <cell r="O613" t="str">
            <v>Sahis</v>
          </cell>
          <cell r="P613" t="str">
            <v>AKTIF</v>
          </cell>
          <cell r="Q613" t="str">
            <v>SİMGE İLETİŞİM - İBRAHİM BÜYÜK</v>
          </cell>
        </row>
        <row r="614">
          <cell r="M614" t="str">
            <v>S371600</v>
          </cell>
          <cell r="N614" t="str">
            <v>Merkez</v>
          </cell>
          <cell r="O614" t="str">
            <v>Sahis</v>
          </cell>
          <cell r="P614" t="str">
            <v>AKTIF</v>
          </cell>
          <cell r="Q614" t="str">
            <v>Ena İletişim - Onur Aktaş</v>
          </cell>
        </row>
        <row r="615">
          <cell r="M615" t="str">
            <v>R501585</v>
          </cell>
          <cell r="N615" t="str">
            <v>Merkez</v>
          </cell>
          <cell r="O615" t="str">
            <v>Sahis</v>
          </cell>
          <cell r="P615" t="str">
            <v>AKTIF</v>
          </cell>
          <cell r="Q615" t="str">
            <v>KOBAK TİCARET-ÖMER KOBAK</v>
          </cell>
        </row>
        <row r="616">
          <cell r="M616" t="str">
            <v>S355900-15</v>
          </cell>
          <cell r="N616" t="str">
            <v>Şube</v>
          </cell>
          <cell r="O616" t="str">
            <v>Sahis</v>
          </cell>
          <cell r="P616" t="str">
            <v>AKTIF</v>
          </cell>
          <cell r="Q616" t="str">
            <v>ARSLANLAR BİLİŞİM TEKNOLOJİ ANONİM ŞİRKETİ</v>
          </cell>
        </row>
        <row r="617">
          <cell r="M617" t="str">
            <v>S355900-16</v>
          </cell>
          <cell r="N617" t="str">
            <v>Şube</v>
          </cell>
          <cell r="O617" t="str">
            <v>Sahis</v>
          </cell>
          <cell r="P617" t="str">
            <v>AKTIF</v>
          </cell>
          <cell r="Q617" t="str">
            <v>ARSLANLAR BİLİŞİM TEKNOLOJİ ANONİM ŞİRKETİ</v>
          </cell>
        </row>
        <row r="618">
          <cell r="M618" t="str">
            <v>R454083</v>
          </cell>
          <cell r="N618" t="str">
            <v>Merkez</v>
          </cell>
          <cell r="O618" t="str">
            <v>Sahis</v>
          </cell>
          <cell r="P618" t="str">
            <v>AKTIF</v>
          </cell>
          <cell r="Q618" t="str">
            <v>NECİP BOŞNAK-GÜVEN TELEKOM</v>
          </cell>
        </row>
        <row r="619">
          <cell r="M619" t="str">
            <v>S371800</v>
          </cell>
          <cell r="N619" t="str">
            <v>Merkez</v>
          </cell>
          <cell r="O619" t="str">
            <v>Sahis</v>
          </cell>
          <cell r="P619" t="str">
            <v>AKTIF</v>
          </cell>
          <cell r="Q619" t="str">
            <v>Ferhat Telekom – Ömer Yeşilorman</v>
          </cell>
        </row>
        <row r="620">
          <cell r="M620" t="str">
            <v>S371900</v>
          </cell>
          <cell r="N620" t="str">
            <v>Merkez</v>
          </cell>
          <cell r="O620" t="str">
            <v>Sahis</v>
          </cell>
          <cell r="P620" t="str">
            <v>AKTIF</v>
          </cell>
          <cell r="Q620" t="str">
            <v>ESRA DEVECİ</v>
          </cell>
        </row>
        <row r="621">
          <cell r="M621" t="str">
            <v>S369000</v>
          </cell>
          <cell r="N621" t="str">
            <v>Merkez</v>
          </cell>
          <cell r="O621" t="str">
            <v>Sahis</v>
          </cell>
          <cell r="P621" t="str">
            <v>AKTIF</v>
          </cell>
          <cell r="Q621" t="str">
            <v>ENGİN İLETİŞİM-ENGİN GÖZE</v>
          </cell>
        </row>
        <row r="622">
          <cell r="M622" t="str">
            <v>R279345</v>
          </cell>
          <cell r="N622" t="str">
            <v>Merkez</v>
          </cell>
          <cell r="O622" t="str">
            <v>Sahis</v>
          </cell>
          <cell r="P622" t="str">
            <v>AKTIF</v>
          </cell>
          <cell r="Q622" t="str">
            <v>Er-com İletişim - Ersin Çomulu</v>
          </cell>
        </row>
        <row r="623">
          <cell r="M623" t="str">
            <v>R203889</v>
          </cell>
          <cell r="N623" t="str">
            <v>Merkez</v>
          </cell>
          <cell r="O623" t="str">
            <v>Sahis</v>
          </cell>
          <cell r="P623" t="str">
            <v>AKTIF</v>
          </cell>
          <cell r="Q623" t="str">
            <v>Kral İletişim – Mehmet Salih Aslan</v>
          </cell>
        </row>
        <row r="624">
          <cell r="M624" t="str">
            <v>S369400</v>
          </cell>
          <cell r="N624" t="str">
            <v>Merkez</v>
          </cell>
          <cell r="O624" t="str">
            <v>Sahis</v>
          </cell>
          <cell r="P624" t="str">
            <v>AKTIF</v>
          </cell>
          <cell r="Q624" t="str">
            <v>AVCI İLETİŞİM</v>
          </cell>
        </row>
        <row r="625">
          <cell r="M625" t="str">
            <v>R270371</v>
          </cell>
          <cell r="N625" t="str">
            <v>Merkez</v>
          </cell>
          <cell r="O625" t="str">
            <v>Sahis</v>
          </cell>
          <cell r="P625" t="str">
            <v>AKTIF</v>
          </cell>
          <cell r="Q625" t="str">
            <v>NOKTA İLETİŞİM-HATİCE YOL</v>
          </cell>
        </row>
        <row r="626">
          <cell r="M626" t="str">
            <v>S362500-01</v>
          </cell>
          <cell r="N626" t="str">
            <v>Şube</v>
          </cell>
          <cell r="O626" t="str">
            <v>Sahis</v>
          </cell>
          <cell r="P626" t="str">
            <v>AKTIF</v>
          </cell>
          <cell r="Q626" t="str">
            <v>BESTENUR İLETİŞİM-SEVİNÇ TÜRKMEN</v>
          </cell>
        </row>
        <row r="627">
          <cell r="M627" t="str">
            <v>R483268</v>
          </cell>
          <cell r="N627" t="str">
            <v>Merkez</v>
          </cell>
          <cell r="O627" t="str">
            <v>Sahis</v>
          </cell>
          <cell r="P627" t="str">
            <v>AKTIF</v>
          </cell>
          <cell r="Q627" t="str">
            <v>SARASEL İLETİŞİM - ŞÜKRİYE PAŞALIOĞLU</v>
          </cell>
        </row>
        <row r="628">
          <cell r="M628" t="str">
            <v>R276346</v>
          </cell>
          <cell r="N628" t="str">
            <v>Merkez</v>
          </cell>
          <cell r="O628" t="str">
            <v>Sahis</v>
          </cell>
          <cell r="P628" t="str">
            <v>AKTIF</v>
          </cell>
          <cell r="Q628" t="str">
            <v>ŞEN İLETİŞİM - OSMAN YILMAZ</v>
          </cell>
        </row>
        <row r="629">
          <cell r="M629" t="str">
            <v>R279318</v>
          </cell>
          <cell r="N629" t="str">
            <v>Merkez</v>
          </cell>
          <cell r="O629" t="str">
            <v>Sahis</v>
          </cell>
          <cell r="P629" t="str">
            <v>AKTIF</v>
          </cell>
          <cell r="Q629" t="str">
            <v>ÖZER İLETİŞİM-MUSTAFA ÖZER</v>
          </cell>
        </row>
        <row r="630">
          <cell r="M630" t="str">
            <v>S370000</v>
          </cell>
          <cell r="N630" t="str">
            <v>Merkez</v>
          </cell>
          <cell r="O630" t="str">
            <v>Sahis</v>
          </cell>
          <cell r="P630" t="str">
            <v>AKTIF</v>
          </cell>
          <cell r="Q630" t="str">
            <v>Bin Met Kirtasiye Elek.Elektro. Tan. Amb.Tek.İnş.Gid.İth.İhr.Tic.San.Ltd.Şti</v>
          </cell>
        </row>
        <row r="631">
          <cell r="M631" t="str">
            <v>R482253</v>
          </cell>
          <cell r="N631" t="str">
            <v>Merkez</v>
          </cell>
          <cell r="O631" t="str">
            <v>Sahis</v>
          </cell>
          <cell r="P631" t="str">
            <v>AKTIF</v>
          </cell>
          <cell r="Q631" t="str">
            <v>ALİ YAYLA - ALİM-TEL İLETİŞİM</v>
          </cell>
        </row>
        <row r="632">
          <cell r="M632" t="str">
            <v>R476151</v>
          </cell>
          <cell r="N632" t="str">
            <v>Merkez</v>
          </cell>
          <cell r="O632" t="str">
            <v>Sahis</v>
          </cell>
          <cell r="P632" t="str">
            <v>AKTIF</v>
          </cell>
          <cell r="Q632" t="str">
            <v>HAKAN KOÇSOY</v>
          </cell>
        </row>
        <row r="633">
          <cell r="M633" t="str">
            <v>R378316</v>
          </cell>
          <cell r="N633" t="str">
            <v>Merkez</v>
          </cell>
          <cell r="O633" t="str">
            <v>Sahis</v>
          </cell>
          <cell r="P633" t="str">
            <v>AKTIF</v>
          </cell>
          <cell r="Q633" t="str">
            <v>BANU DİLEK</v>
          </cell>
        </row>
        <row r="634">
          <cell r="M634" t="str">
            <v>Z600000</v>
          </cell>
          <cell r="N634" t="str">
            <v>Merkez</v>
          </cell>
          <cell r="O634" t="str">
            <v>Sahis</v>
          </cell>
          <cell r="P634" t="str">
            <v>AKTIF</v>
          </cell>
          <cell r="Q634" t="str">
            <v>BİM Birleşik Mağazalar A.Ş.</v>
          </cell>
        </row>
        <row r="635">
          <cell r="M635" t="str">
            <v>R274223</v>
          </cell>
          <cell r="N635" t="str">
            <v>Merkez</v>
          </cell>
          <cell r="O635" t="str">
            <v>Sahis</v>
          </cell>
          <cell r="P635" t="str">
            <v>AKTIF</v>
          </cell>
          <cell r="Q635" t="str">
            <v>CEBECİ İLETİŞİM-ERKAN CEBECİ</v>
          </cell>
        </row>
        <row r="636">
          <cell r="M636" t="str">
            <v>S369200</v>
          </cell>
          <cell r="N636" t="str">
            <v>Merkez</v>
          </cell>
          <cell r="O636" t="str">
            <v>Sahis</v>
          </cell>
          <cell r="P636" t="str">
            <v>AKTIF</v>
          </cell>
          <cell r="Q636" t="str">
            <v>Trakya Mobil Haberleşme Teknolojileri Ltd.Şti.</v>
          </cell>
        </row>
        <row r="637">
          <cell r="M637" t="str">
            <v>R501986</v>
          </cell>
          <cell r="N637" t="str">
            <v>Merkez</v>
          </cell>
          <cell r="O637" t="str">
            <v>Sahis</v>
          </cell>
          <cell r="P637" t="str">
            <v>AKTIF</v>
          </cell>
          <cell r="Q637" t="str">
            <v>SAYGIN İLETİŞİM - YÜKSEL DEVECİ</v>
          </cell>
        </row>
        <row r="638">
          <cell r="M638" t="str">
            <v>R475053</v>
          </cell>
          <cell r="N638" t="str">
            <v>Merkez</v>
          </cell>
          <cell r="O638" t="str">
            <v>Sahis</v>
          </cell>
          <cell r="P638" t="str">
            <v>AKTIF</v>
          </cell>
          <cell r="Q638" t="str">
            <v>BOZKURT İLETİŞİM - SERKAN GİRGİN</v>
          </cell>
        </row>
        <row r="639">
          <cell r="M639" t="str">
            <v>R382220</v>
          </cell>
          <cell r="N639" t="str">
            <v>Merkez</v>
          </cell>
          <cell r="O639" t="str">
            <v>Sahis</v>
          </cell>
          <cell r="P639" t="str">
            <v>AKTIF</v>
          </cell>
          <cell r="Q639" t="str">
            <v>ORAL İLETİŞİM-SİNAN ORAL</v>
          </cell>
        </row>
        <row r="640">
          <cell r="M640" t="str">
            <v>R282387</v>
          </cell>
          <cell r="N640" t="str">
            <v>Merkez</v>
          </cell>
          <cell r="O640" t="str">
            <v>Sahis</v>
          </cell>
          <cell r="P640" t="str">
            <v>AKTIF</v>
          </cell>
          <cell r="Q640" t="str">
            <v>HASTUNA HAY.PET.TURZ.İNŞ.LTD ŞTİ.</v>
          </cell>
        </row>
        <row r="641">
          <cell r="M641" t="str">
            <v>R370234</v>
          </cell>
          <cell r="N641" t="str">
            <v>Merkez</v>
          </cell>
          <cell r="O641" t="str">
            <v>Sahis</v>
          </cell>
          <cell r="P641" t="str">
            <v>AKTIF</v>
          </cell>
          <cell r="Q641" t="str">
            <v>EGE İLETİŞİM - SERKAN KAYABAŞI</v>
          </cell>
        </row>
        <row r="642">
          <cell r="M642" t="str">
            <v>R484378</v>
          </cell>
          <cell r="N642" t="str">
            <v>Merkez</v>
          </cell>
          <cell r="O642" t="str">
            <v>Sahis</v>
          </cell>
          <cell r="P642" t="str">
            <v>AKTIF</v>
          </cell>
          <cell r="Q642" t="str">
            <v>ONTEL İLETİŞİM-HAMZA ÖZTÜRK</v>
          </cell>
        </row>
        <row r="643">
          <cell r="M643" t="str">
            <v>EB00003</v>
          </cell>
          <cell r="N643" t="str">
            <v>Merkez</v>
          </cell>
          <cell r="O643" t="str">
            <v>Sahis</v>
          </cell>
          <cell r="P643" t="str">
            <v>AKTIF</v>
          </cell>
          <cell r="Q643" t="str">
            <v>İHLAS.NET A.Ş</v>
          </cell>
        </row>
        <row r="644">
          <cell r="M644" t="str">
            <v>S370300</v>
          </cell>
          <cell r="N644" t="str">
            <v>Merkez</v>
          </cell>
          <cell r="O644" t="str">
            <v>Sahis</v>
          </cell>
          <cell r="P644" t="str">
            <v>AKTIF</v>
          </cell>
          <cell r="Q644" t="str">
            <v>EMRE ÜNSAL TEKNOLOJİ</v>
          </cell>
        </row>
        <row r="645">
          <cell r="M645" t="str">
            <v>S346100-04</v>
          </cell>
          <cell r="N645" t="str">
            <v>Şube</v>
          </cell>
          <cell r="O645" t="str">
            <v>Sahis</v>
          </cell>
          <cell r="P645" t="str">
            <v>AKTIF</v>
          </cell>
          <cell r="Q645" t="str">
            <v>Eminoğullari Teks. Giyim Kuyum. İletişim Tur. İnş. San. Ve Tic. Ltd.Şti.</v>
          </cell>
        </row>
        <row r="646">
          <cell r="M646" t="str">
            <v>R385393</v>
          </cell>
          <cell r="N646" t="str">
            <v>Merkez</v>
          </cell>
          <cell r="O646" t="str">
            <v>Sahis</v>
          </cell>
          <cell r="P646" t="str">
            <v>AKTIF</v>
          </cell>
          <cell r="Q646" t="str">
            <v>BULVAR İLETİŞİM - EMRE KARATAŞ</v>
          </cell>
        </row>
        <row r="647">
          <cell r="M647" t="str">
            <v>S355200-03</v>
          </cell>
          <cell r="N647" t="str">
            <v>Şube</v>
          </cell>
          <cell r="O647" t="str">
            <v>Sahis</v>
          </cell>
          <cell r="P647" t="str">
            <v>AKTIF</v>
          </cell>
          <cell r="Q647" t="str">
            <v>ALKIŞ İLETİŞİM - SALİM ALKIŞ</v>
          </cell>
        </row>
        <row r="648">
          <cell r="M648" t="str">
            <v>R151043</v>
          </cell>
          <cell r="N648" t="str">
            <v>Merkez</v>
          </cell>
          <cell r="O648" t="str">
            <v>Sahis</v>
          </cell>
          <cell r="P648" t="str">
            <v>AKTIF</v>
          </cell>
          <cell r="Q648" t="str">
            <v>ATA İLETİŞİM-CEMİL ÇETİNTÜRK</v>
          </cell>
        </row>
        <row r="649">
          <cell r="M649" t="str">
            <v>R504615</v>
          </cell>
          <cell r="N649" t="str">
            <v>Merkez</v>
          </cell>
          <cell r="O649" t="str">
            <v>Sahis</v>
          </cell>
          <cell r="P649" t="str">
            <v>AKTIF</v>
          </cell>
          <cell r="Q649" t="str">
            <v>EGE İLETİŞİM - SERCAN GÜNAY</v>
          </cell>
        </row>
        <row r="650">
          <cell r="M650" t="str">
            <v>R284257</v>
          </cell>
          <cell r="N650" t="str">
            <v>Merkez</v>
          </cell>
          <cell r="O650" t="str">
            <v>Sahis</v>
          </cell>
          <cell r="P650" t="str">
            <v>AKTIF</v>
          </cell>
          <cell r="Q650" t="str">
            <v>GÖL İLETİŞİM - AHMET KÜÇÜKHASANOĞLU</v>
          </cell>
        </row>
        <row r="651">
          <cell r="M651" t="str">
            <v>R473380</v>
          </cell>
          <cell r="N651" t="str">
            <v>Merkez</v>
          </cell>
          <cell r="O651" t="str">
            <v>Sahis</v>
          </cell>
          <cell r="P651" t="str">
            <v>AKTIF</v>
          </cell>
          <cell r="Q651" t="str">
            <v>AFES İLETİŞİM-İSMAİL ŞENGÜL</v>
          </cell>
        </row>
        <row r="652">
          <cell r="M652" t="str">
            <v>R378321</v>
          </cell>
          <cell r="N652" t="str">
            <v>Merkez</v>
          </cell>
          <cell r="O652" t="str">
            <v>Sahis</v>
          </cell>
          <cell r="P652" t="str">
            <v>AKTIF</v>
          </cell>
          <cell r="Q652" t="str">
            <v>SERTAN KOÇAK</v>
          </cell>
        </row>
        <row r="653">
          <cell r="M653" t="str">
            <v>S371100</v>
          </cell>
          <cell r="N653" t="str">
            <v>Merkez</v>
          </cell>
          <cell r="O653" t="str">
            <v>Sahis</v>
          </cell>
          <cell r="P653" t="str">
            <v>AKTIF</v>
          </cell>
          <cell r="Q653" t="str">
            <v>BADEV TELEKOMÜNİKASYON İLE.ORG.MİM.MÜH.Tİ.SAN. VE TİC.A.Ş.</v>
          </cell>
        </row>
        <row r="654">
          <cell r="M654" t="str">
            <v>R385378</v>
          </cell>
          <cell r="N654" t="str">
            <v>Merkez</v>
          </cell>
          <cell r="O654" t="str">
            <v>Sahis</v>
          </cell>
          <cell r="P654" t="str">
            <v>AKTIF</v>
          </cell>
          <cell r="Q654" t="str">
            <v>DESTİNA İLETİŞİM HİZMETLERİ</v>
          </cell>
        </row>
        <row r="655">
          <cell r="M655" t="str">
            <v>S371200</v>
          </cell>
          <cell r="N655" t="str">
            <v>Merkez</v>
          </cell>
          <cell r="O655" t="str">
            <v>Sahis</v>
          </cell>
          <cell r="P655" t="str">
            <v>AKTIF</v>
          </cell>
          <cell r="Q655" t="str">
            <v>YAMAN İLETİŞİM - SEZGİN YAMAN</v>
          </cell>
        </row>
        <row r="656">
          <cell r="M656" t="str">
            <v>R472388</v>
          </cell>
          <cell r="N656" t="str">
            <v>Merkez</v>
          </cell>
          <cell r="O656" t="str">
            <v>Sahis</v>
          </cell>
          <cell r="P656" t="str">
            <v>AKTIF</v>
          </cell>
          <cell r="Q656" t="str">
            <v>Mesut Daş - Daş Emlak</v>
          </cell>
        </row>
        <row r="657">
          <cell r="M657" t="str">
            <v>R274340</v>
          </cell>
          <cell r="N657" t="str">
            <v>Merkez</v>
          </cell>
          <cell r="O657" t="str">
            <v>Sahis</v>
          </cell>
          <cell r="P657" t="str">
            <v>AKTIF</v>
          </cell>
          <cell r="Q657" t="str">
            <v>ANKARA İLETİŞİM - ŞENOL BİRÇEK</v>
          </cell>
        </row>
        <row r="658">
          <cell r="M658" t="str">
            <v>R275375</v>
          </cell>
          <cell r="N658" t="str">
            <v>Merkez</v>
          </cell>
          <cell r="O658" t="str">
            <v>Sahis</v>
          </cell>
          <cell r="P658" t="str">
            <v>AKTIF</v>
          </cell>
          <cell r="Q658" t="str">
            <v>ALKAN 2 İLETİŞİM - ZEYNEP AÇIKGÖZ</v>
          </cell>
        </row>
        <row r="659">
          <cell r="M659" t="str">
            <v>S371400</v>
          </cell>
          <cell r="N659" t="str">
            <v>Merkez</v>
          </cell>
          <cell r="O659" t="str">
            <v>Sahis</v>
          </cell>
          <cell r="P659" t="str">
            <v>AKTIF</v>
          </cell>
          <cell r="Q659" t="str">
            <v>ERZİNCAN TELEKOMÜNİKASYON BİLGİSAYAR OTOMOTİV TURİZM İNŞ.SAN TİC.LTD.ŞTİ</v>
          </cell>
        </row>
        <row r="660">
          <cell r="M660" t="str">
            <v>S390100</v>
          </cell>
          <cell r="N660" t="str">
            <v>Merkez</v>
          </cell>
          <cell r="O660" t="str">
            <v>Sahis</v>
          </cell>
          <cell r="P660" t="str">
            <v>AKTIF</v>
          </cell>
          <cell r="Q660" t="str">
            <v>MERCAN İLETİŞİM-MEHMET EMİN MERCAN</v>
          </cell>
        </row>
        <row r="661">
          <cell r="M661" t="str">
            <v>R001486</v>
          </cell>
          <cell r="N661" t="str">
            <v>Merkez</v>
          </cell>
          <cell r="O661" t="str">
            <v>Sahis</v>
          </cell>
          <cell r="P661" t="str">
            <v>AKTIF</v>
          </cell>
          <cell r="Q661" t="str">
            <v>GİZEM İLETİŞİM-GİZEM NECMİYE KAYA</v>
          </cell>
        </row>
        <row r="662">
          <cell r="M662" t="str">
            <v>R001487</v>
          </cell>
          <cell r="N662" t="str">
            <v>Merkez</v>
          </cell>
          <cell r="O662" t="str">
            <v>Sahis</v>
          </cell>
          <cell r="P662" t="str">
            <v>AKTIF</v>
          </cell>
          <cell r="Q662" t="str">
            <v>ÖZGÜNEŞ İLETİŞİM BİLGİSAYAR SAN.VE TİC.LTD.ŞTİ.</v>
          </cell>
        </row>
        <row r="663">
          <cell r="M663" t="str">
            <v>D000203</v>
          </cell>
          <cell r="N663" t="str">
            <v>Merkez</v>
          </cell>
          <cell r="O663" t="str">
            <v>Sahis</v>
          </cell>
          <cell r="P663" t="str">
            <v>AKTIF</v>
          </cell>
          <cell r="Q663" t="str">
            <v>ÇAĞLAR İLETİŞİM- SELİM KÖRCE</v>
          </cell>
        </row>
        <row r="664">
          <cell r="M664" t="str">
            <v>R001484</v>
          </cell>
          <cell r="N664" t="str">
            <v>Merkez</v>
          </cell>
          <cell r="O664" t="str">
            <v>Sahis</v>
          </cell>
          <cell r="P664" t="str">
            <v>AKTIF</v>
          </cell>
          <cell r="Q664" t="str">
            <v>ÇORUHLU İLETİŞİM-KÖKSAL ÇORUHLU</v>
          </cell>
        </row>
        <row r="665">
          <cell r="M665" t="str">
            <v>S390200</v>
          </cell>
          <cell r="N665" t="str">
            <v>Merkez</v>
          </cell>
          <cell r="O665" t="str">
            <v>Sahis</v>
          </cell>
          <cell r="P665" t="str">
            <v>AKTIF</v>
          </cell>
          <cell r="Q665" t="str">
            <v>DOĞAN İLETİŞİM-DOĞAN GEGİN</v>
          </cell>
        </row>
        <row r="666">
          <cell r="M666" t="str">
            <v>FO00002</v>
          </cell>
          <cell r="N666" t="str">
            <v>Merkez</v>
          </cell>
          <cell r="O666" t="str">
            <v>Sahis</v>
          </cell>
          <cell r="P666" t="str">
            <v>AKTIF</v>
          </cell>
          <cell r="Q666" t="str">
            <v>EPost Elektronik Perakende Otomasyon Satış Tic.A.Ş.</v>
          </cell>
        </row>
        <row r="667">
          <cell r="M667" t="str">
            <v>R001496</v>
          </cell>
          <cell r="N667" t="str">
            <v>Merkez</v>
          </cell>
          <cell r="O667" t="str">
            <v>Sahis</v>
          </cell>
          <cell r="P667" t="str">
            <v>AKTIF</v>
          </cell>
          <cell r="Q667" t="str">
            <v>NİL İLETİŞİM - RAMAZAN KABAÇAM</v>
          </cell>
        </row>
        <row r="668">
          <cell r="M668" t="str">
            <v>R001497</v>
          </cell>
          <cell r="N668" t="str">
            <v>Merkez</v>
          </cell>
          <cell r="O668" t="str">
            <v>Sahis</v>
          </cell>
          <cell r="P668" t="str">
            <v>AKTIF</v>
          </cell>
          <cell r="Q668" t="str">
            <v>FATİH İLETİŞİM-TANER ÇÖKLÜ</v>
          </cell>
        </row>
        <row r="669">
          <cell r="M669" t="str">
            <v>S390400</v>
          </cell>
          <cell r="N669" t="str">
            <v>Merkez</v>
          </cell>
          <cell r="O669" t="str">
            <v>Sahis</v>
          </cell>
          <cell r="P669" t="str">
            <v>AKTIF</v>
          </cell>
          <cell r="Q669" t="str">
            <v>10 TELEKOM VE TELEKMN.SAN.TİC.LTD.ŞTİ.</v>
          </cell>
        </row>
        <row r="670">
          <cell r="M670" t="str">
            <v>S362800-03</v>
          </cell>
          <cell r="N670" t="str">
            <v>Şube</v>
          </cell>
          <cell r="O670" t="str">
            <v>Sahis</v>
          </cell>
          <cell r="P670" t="str">
            <v>AKTIF</v>
          </cell>
          <cell r="Q670" t="str">
            <v>Ergün Topçu- Topçu Otopark Ve Dayanikli Tüketim Ürünleri</v>
          </cell>
        </row>
        <row r="671">
          <cell r="M671" t="str">
            <v>R001501</v>
          </cell>
          <cell r="N671" t="str">
            <v>Merkez</v>
          </cell>
          <cell r="O671" t="str">
            <v>Sahis</v>
          </cell>
          <cell r="P671" t="str">
            <v>AKTIF</v>
          </cell>
          <cell r="Q671" t="str">
            <v>AYYILDIZ İLETİŞİM-MUSTAFA ÖZÇERÇİ</v>
          </cell>
        </row>
        <row r="672">
          <cell r="M672" t="str">
            <v>R000232</v>
          </cell>
          <cell r="N672" t="str">
            <v>Merkez</v>
          </cell>
          <cell r="O672" t="str">
            <v>Sahis</v>
          </cell>
          <cell r="P672" t="str">
            <v>AKTIF</v>
          </cell>
          <cell r="Q672" t="str">
            <v>HARUN TEMEL İLETİŞİM-HARUN TEMEL</v>
          </cell>
        </row>
        <row r="673">
          <cell r="M673" t="str">
            <v>R000231</v>
          </cell>
          <cell r="N673" t="str">
            <v>Merkez</v>
          </cell>
          <cell r="O673" t="str">
            <v>Sahis</v>
          </cell>
          <cell r="P673" t="str">
            <v>AKTIF</v>
          </cell>
          <cell r="Q673" t="str">
            <v>BURAK İLETİŞİM-EMRİYE GÖKHAN</v>
          </cell>
        </row>
        <row r="674">
          <cell r="M674" t="str">
            <v>R000235</v>
          </cell>
          <cell r="N674" t="str">
            <v>Merkez</v>
          </cell>
          <cell r="O674" t="str">
            <v>Sahis</v>
          </cell>
          <cell r="P674" t="str">
            <v>AKTIF</v>
          </cell>
          <cell r="Q674" t="str">
            <v>ÜNAL İLETİŞİM-HİLMİ ÇÖKLÜ</v>
          </cell>
        </row>
        <row r="675">
          <cell r="M675" t="str">
            <v>S376600</v>
          </cell>
          <cell r="N675" t="str">
            <v>Merkez</v>
          </cell>
          <cell r="O675" t="str">
            <v>Sahis</v>
          </cell>
          <cell r="P675" t="str">
            <v>AKTIF</v>
          </cell>
          <cell r="Q675" t="str">
            <v>ÖZAYDINLAR İLETİŞİM PAZARLAMA İNŞAAT GIDA VE KUYUM.LTD.ŞTİ.</v>
          </cell>
        </row>
        <row r="676">
          <cell r="M676" t="str">
            <v>R000244</v>
          </cell>
          <cell r="N676" t="str">
            <v>Merkez</v>
          </cell>
          <cell r="O676" t="str">
            <v>Sahis</v>
          </cell>
          <cell r="P676" t="str">
            <v>AKTIF</v>
          </cell>
          <cell r="Q676" t="str">
            <v>EMRE İLETİŞİM - EMRE ÖZDEN</v>
          </cell>
        </row>
        <row r="677">
          <cell r="M677" t="str">
            <v>S376700</v>
          </cell>
          <cell r="N677" t="str">
            <v>Merkez</v>
          </cell>
          <cell r="O677" t="str">
            <v>Sahis</v>
          </cell>
          <cell r="P677" t="str">
            <v>AKTIF</v>
          </cell>
          <cell r="Q677" t="str">
            <v>Azim İletişim-Abdulaziz Ermiş</v>
          </cell>
        </row>
        <row r="678">
          <cell r="M678" t="str">
            <v>S376800</v>
          </cell>
          <cell r="N678" t="str">
            <v>Merkez</v>
          </cell>
          <cell r="O678" t="str">
            <v>Sahis</v>
          </cell>
          <cell r="P678" t="str">
            <v>AKTIF</v>
          </cell>
          <cell r="Q678" t="str">
            <v>Gerdan Telekomünikasyon-Ahmet Gerdan</v>
          </cell>
        </row>
        <row r="679">
          <cell r="M679" t="str">
            <v>S376900</v>
          </cell>
          <cell r="N679" t="str">
            <v>Merkez</v>
          </cell>
          <cell r="O679" t="str">
            <v>Sahis</v>
          </cell>
          <cell r="P679" t="str">
            <v>AKTIF</v>
          </cell>
          <cell r="Q679" t="str">
            <v>ŞİLAN TELEKOM-HİKMET EKTİ</v>
          </cell>
        </row>
        <row r="680">
          <cell r="M680" t="str">
            <v>R000253</v>
          </cell>
          <cell r="N680" t="str">
            <v>Merkez</v>
          </cell>
          <cell r="O680" t="str">
            <v>Sahis</v>
          </cell>
          <cell r="P680" t="str">
            <v>AKTIF</v>
          </cell>
          <cell r="Q680" t="str">
            <v>YÜCEL İLETİŞİM-FATMA YÜCEL</v>
          </cell>
        </row>
        <row r="681">
          <cell r="M681" t="str">
            <v>R000257</v>
          </cell>
          <cell r="N681" t="str">
            <v>Merkez</v>
          </cell>
          <cell r="O681" t="str">
            <v>Sahis</v>
          </cell>
          <cell r="P681" t="str">
            <v>AKTIF</v>
          </cell>
          <cell r="Q681" t="str">
            <v>BİROL İLETİŞİM - HÜLYA YAKA</v>
          </cell>
        </row>
        <row r="682">
          <cell r="M682" t="str">
            <v>R000260</v>
          </cell>
          <cell r="N682" t="str">
            <v>Merkez</v>
          </cell>
          <cell r="O682" t="str">
            <v>Sahis</v>
          </cell>
          <cell r="P682" t="str">
            <v>AKTIF</v>
          </cell>
          <cell r="Q682" t="str">
            <v>DİJİTAL ÇÖZÜM KIRTASİYE-UĞUR SAĞIR</v>
          </cell>
        </row>
        <row r="683">
          <cell r="M683" t="str">
            <v>R000719</v>
          </cell>
          <cell r="N683" t="str">
            <v>Merkez</v>
          </cell>
          <cell r="O683" t="str">
            <v>Sahis</v>
          </cell>
          <cell r="P683" t="str">
            <v>AKTIF</v>
          </cell>
          <cell r="Q683" t="str">
            <v>AYKUT GSM-AYKUT KARA</v>
          </cell>
        </row>
        <row r="684">
          <cell r="M684" t="str">
            <v>R000724</v>
          </cell>
          <cell r="N684" t="str">
            <v>Merkez</v>
          </cell>
          <cell r="O684" t="str">
            <v>Sahis</v>
          </cell>
          <cell r="P684" t="str">
            <v>AKTIF</v>
          </cell>
          <cell r="Q684" t="str">
            <v>CİNKAYA İLETİŞİM-MESUT CİNKAYA</v>
          </cell>
        </row>
        <row r="685">
          <cell r="M685" t="str">
            <v>R000728</v>
          </cell>
          <cell r="N685" t="str">
            <v>Merkez</v>
          </cell>
          <cell r="O685" t="str">
            <v>Sahis</v>
          </cell>
          <cell r="P685" t="str">
            <v>AKTIF</v>
          </cell>
          <cell r="Q685" t="str">
            <v>GÜVEN İLETİŞİM-NECDAT DARK</v>
          </cell>
        </row>
        <row r="686">
          <cell r="M686" t="str">
            <v>R000731</v>
          </cell>
          <cell r="N686" t="str">
            <v>Merkez</v>
          </cell>
          <cell r="O686" t="str">
            <v>Sahis</v>
          </cell>
          <cell r="P686" t="str">
            <v>AKTIF</v>
          </cell>
          <cell r="Q686" t="str">
            <v>ENES İLETİŞİM-ENSAR BİNGÖL</v>
          </cell>
        </row>
        <row r="687">
          <cell r="M687" t="str">
            <v>R000735</v>
          </cell>
          <cell r="N687" t="str">
            <v>Merkez</v>
          </cell>
          <cell r="O687" t="str">
            <v>Sahis</v>
          </cell>
          <cell r="P687" t="str">
            <v>AKTIF</v>
          </cell>
          <cell r="Q687" t="str">
            <v>RESUL DOĞAN</v>
          </cell>
        </row>
        <row r="688">
          <cell r="M688" t="str">
            <v>R000736</v>
          </cell>
          <cell r="N688" t="str">
            <v>Merkez</v>
          </cell>
          <cell r="O688" t="str">
            <v>Sahis</v>
          </cell>
          <cell r="P688" t="str">
            <v>AKTIF</v>
          </cell>
          <cell r="Q688" t="str">
            <v>GÜRSEL TELEKOM-SELÇUK ŞAPÇI</v>
          </cell>
        </row>
        <row r="689">
          <cell r="M689" t="str">
            <v>R000737</v>
          </cell>
          <cell r="N689" t="str">
            <v>Merkez</v>
          </cell>
          <cell r="O689" t="str">
            <v>Sahis</v>
          </cell>
          <cell r="P689" t="str">
            <v>AKTIF</v>
          </cell>
          <cell r="Q689" t="str">
            <v>ESDENİZ FOTOĞRAF İNŞ.ELEKT.İLET.SAN.VE TİC.LTD.ŞTİ.</v>
          </cell>
        </row>
        <row r="690">
          <cell r="M690" t="str">
            <v>R000753</v>
          </cell>
          <cell r="N690" t="str">
            <v>Merkez</v>
          </cell>
          <cell r="O690" t="str">
            <v>Sahis</v>
          </cell>
          <cell r="P690" t="str">
            <v>AKTIF</v>
          </cell>
          <cell r="Q690" t="str">
            <v>3G İLETİŞİM-KADRİYE KARAKAŞ</v>
          </cell>
        </row>
        <row r="691">
          <cell r="M691" t="str">
            <v>R000747</v>
          </cell>
          <cell r="N691" t="str">
            <v>Merkez</v>
          </cell>
          <cell r="O691" t="str">
            <v>Sahis</v>
          </cell>
          <cell r="P691" t="str">
            <v>AKTIF</v>
          </cell>
          <cell r="Q691" t="str">
            <v>EKİN İLETİŞİM-ERDAL YILMAZ</v>
          </cell>
        </row>
        <row r="692">
          <cell r="M692" t="str">
            <v>MM10007</v>
          </cell>
          <cell r="N692" t="str">
            <v>Merkez</v>
          </cell>
          <cell r="O692" t="str">
            <v>Sahis</v>
          </cell>
          <cell r="P692" t="str">
            <v>AKTIF</v>
          </cell>
          <cell r="Q692" t="str">
            <v>Media Markt-İzmir Gaziemir</v>
          </cell>
        </row>
        <row r="693">
          <cell r="M693" t="str">
            <v>S381500-03</v>
          </cell>
          <cell r="N693" t="str">
            <v>Şube</v>
          </cell>
          <cell r="O693" t="str">
            <v>Sahis</v>
          </cell>
          <cell r="P693" t="str">
            <v>AKTIF</v>
          </cell>
          <cell r="Q693" t="str">
            <v>Ortaklar Telekom Hiz.Tic.A.Ş.</v>
          </cell>
        </row>
        <row r="694">
          <cell r="M694" t="str">
            <v>F000172</v>
          </cell>
          <cell r="N694" t="str">
            <v>Merkez</v>
          </cell>
          <cell r="O694" t="str">
            <v>Sahis</v>
          </cell>
          <cell r="P694" t="str">
            <v>AKTIF</v>
          </cell>
          <cell r="Q694" t="str">
            <v>SÖZEN ENERJİ YATIRIM MÜHENDİSLİK A.Ş.</v>
          </cell>
        </row>
        <row r="695">
          <cell r="M695" t="str">
            <v>R001168</v>
          </cell>
          <cell r="N695" t="str">
            <v>Merkez</v>
          </cell>
          <cell r="O695" t="str">
            <v>Sahis</v>
          </cell>
          <cell r="P695" t="str">
            <v>AKTIF</v>
          </cell>
          <cell r="Q695" t="str">
            <v>MEHMET HALİL ÇETİN</v>
          </cell>
        </row>
        <row r="696">
          <cell r="M696" t="str">
            <v>W386300-01</v>
          </cell>
          <cell r="N696" t="str">
            <v>Şube</v>
          </cell>
          <cell r="O696" t="str">
            <v>Sahis</v>
          </cell>
          <cell r="P696" t="str">
            <v>AKTIF</v>
          </cell>
          <cell r="Q696" t="str">
            <v>MAXX YATIRIM TİCARET A.Ş</v>
          </cell>
        </row>
        <row r="697">
          <cell r="M697" t="str">
            <v>MM10008</v>
          </cell>
          <cell r="N697" t="str">
            <v>Merkez</v>
          </cell>
          <cell r="O697" t="str">
            <v>Sahis</v>
          </cell>
          <cell r="P697" t="str">
            <v>AKTIF</v>
          </cell>
          <cell r="Q697" t="str">
            <v>Media Markt-İzmir Balçova</v>
          </cell>
        </row>
        <row r="698">
          <cell r="M698" t="str">
            <v>MM10009</v>
          </cell>
          <cell r="N698" t="str">
            <v>Merkez</v>
          </cell>
          <cell r="O698" t="str">
            <v>Sahis</v>
          </cell>
          <cell r="P698" t="str">
            <v>AKTIF</v>
          </cell>
          <cell r="Q698" t="str">
            <v>Media Markt-Mall Of İstanbul</v>
          </cell>
        </row>
        <row r="699">
          <cell r="M699" t="str">
            <v>MM00010</v>
          </cell>
          <cell r="N699" t="str">
            <v>Merkez</v>
          </cell>
          <cell r="O699" t="str">
            <v>Sahis</v>
          </cell>
          <cell r="P699" t="str">
            <v>AKTIF</v>
          </cell>
          <cell r="Q699" t="str">
            <v>Media Markt Kayseri-1</v>
          </cell>
        </row>
        <row r="700">
          <cell r="M700" t="str">
            <v>MM00011</v>
          </cell>
          <cell r="N700" t="str">
            <v>Merkez</v>
          </cell>
          <cell r="O700" t="str">
            <v>Sahis</v>
          </cell>
          <cell r="P700" t="str">
            <v>AKTIF</v>
          </cell>
          <cell r="Q700" t="str">
            <v>Media Markt - Mersin Forum AVM</v>
          </cell>
        </row>
        <row r="701">
          <cell r="M701" t="str">
            <v>S362800-02</v>
          </cell>
          <cell r="N701" t="str">
            <v>Şube</v>
          </cell>
          <cell r="O701" t="str">
            <v>Sahis</v>
          </cell>
          <cell r="P701" t="str">
            <v>AKTIF</v>
          </cell>
          <cell r="Q701" t="str">
            <v>Ergün Topçu- Topçu Otopark Ve Dayanikli Tüketim Ürünleri</v>
          </cell>
        </row>
        <row r="702">
          <cell r="M702" t="str">
            <v>S359700-06</v>
          </cell>
          <cell r="N702" t="str">
            <v>Şube</v>
          </cell>
          <cell r="O702" t="str">
            <v>Sahis</v>
          </cell>
          <cell r="P702" t="str">
            <v>AKTIF</v>
          </cell>
          <cell r="Q702" t="str">
            <v>ÜÇEL TELEKOMÜNİKASYON TUR. EĞİT. DAN. İNŞ. OTO. SAN. TİC. LTD.ŞTİ.</v>
          </cell>
        </row>
        <row r="703">
          <cell r="M703" t="str">
            <v>R001506</v>
          </cell>
          <cell r="N703" t="str">
            <v>Merkez</v>
          </cell>
          <cell r="O703" t="str">
            <v>Sahis</v>
          </cell>
          <cell r="P703" t="str">
            <v>AKTIF</v>
          </cell>
          <cell r="Q703" t="str">
            <v>UMUT İLETİŞİM-UMMAHAN TUTU</v>
          </cell>
        </row>
        <row r="704">
          <cell r="M704" t="str">
            <v>R001512</v>
          </cell>
          <cell r="N704" t="str">
            <v>Merkez</v>
          </cell>
          <cell r="O704" t="str">
            <v>Sahis</v>
          </cell>
          <cell r="P704" t="str">
            <v>AKTIF</v>
          </cell>
          <cell r="Q704" t="str">
            <v>TUNA İLETİŞİM – EBUBEKİR TUNA</v>
          </cell>
        </row>
        <row r="705">
          <cell r="M705" t="str">
            <v>S390500</v>
          </cell>
          <cell r="N705" t="str">
            <v>Merkez</v>
          </cell>
          <cell r="O705" t="str">
            <v>Sahis</v>
          </cell>
          <cell r="P705" t="str">
            <v>AKTIF</v>
          </cell>
          <cell r="Q705" t="str">
            <v>METİN İLETİŞİM-METİN DİRİ</v>
          </cell>
        </row>
        <row r="706">
          <cell r="M706" t="str">
            <v>R001523</v>
          </cell>
          <cell r="N706" t="str">
            <v>Merkez</v>
          </cell>
          <cell r="O706" t="str">
            <v>Sahis</v>
          </cell>
          <cell r="P706" t="str">
            <v>AKTIF</v>
          </cell>
          <cell r="Q706" t="str">
            <v>AYDIN İLETİŞİM - MUHAMMED KOYUNCU</v>
          </cell>
        </row>
        <row r="707">
          <cell r="M707" t="str">
            <v>R010051</v>
          </cell>
          <cell r="N707" t="str">
            <v>Merkez</v>
          </cell>
          <cell r="O707" t="str">
            <v>Sahis</v>
          </cell>
          <cell r="P707" t="str">
            <v>AKTIF</v>
          </cell>
          <cell r="Q707" t="str">
            <v>GM İLETİŞİM-MUSTAFA DİLAVER</v>
          </cell>
        </row>
        <row r="708">
          <cell r="M708" t="str">
            <v>R010053</v>
          </cell>
          <cell r="N708" t="str">
            <v>Merkez</v>
          </cell>
          <cell r="O708" t="str">
            <v>Sahis</v>
          </cell>
          <cell r="P708" t="str">
            <v>AKTIF</v>
          </cell>
          <cell r="Q708" t="str">
            <v>BARTU İLETİŞİM - AHMET DİVRİK</v>
          </cell>
        </row>
        <row r="709">
          <cell r="M709" t="str">
            <v>R000262</v>
          </cell>
          <cell r="N709" t="str">
            <v>Merkez</v>
          </cell>
          <cell r="O709" t="str">
            <v>Sahis</v>
          </cell>
          <cell r="P709" t="str">
            <v>AKTIF</v>
          </cell>
          <cell r="Q709" t="str">
            <v>Engin İletişim - Emine Altay</v>
          </cell>
        </row>
        <row r="710">
          <cell r="M710" t="str">
            <v>R000276</v>
          </cell>
          <cell r="N710" t="str">
            <v>Merkez</v>
          </cell>
          <cell r="O710" t="str">
            <v>Sahis</v>
          </cell>
          <cell r="P710" t="str">
            <v>AKTIF</v>
          </cell>
          <cell r="Q710" t="str">
            <v>TEKNOCELL İLETİŞİM - İBRAHİM YILMAZ</v>
          </cell>
        </row>
        <row r="711">
          <cell r="M711" t="str">
            <v>R000287</v>
          </cell>
          <cell r="N711" t="str">
            <v>Merkez</v>
          </cell>
          <cell r="O711" t="str">
            <v>Sahis</v>
          </cell>
          <cell r="P711" t="str">
            <v>AKTIF</v>
          </cell>
          <cell r="Q711" t="str">
            <v>OKAN YILDIZ-YILDIZ TİCARET</v>
          </cell>
        </row>
        <row r="712">
          <cell r="M712" t="str">
            <v>R000291</v>
          </cell>
          <cell r="N712" t="str">
            <v>Merkez</v>
          </cell>
          <cell r="O712" t="str">
            <v>Sahis</v>
          </cell>
          <cell r="P712" t="str">
            <v>AKTIF</v>
          </cell>
          <cell r="Q712" t="str">
            <v>BİZİM İLETİŞİM-KAZIM CANKURT</v>
          </cell>
        </row>
        <row r="713">
          <cell r="M713" t="str">
            <v>S381500</v>
          </cell>
          <cell r="N713" t="str">
            <v>Merkez</v>
          </cell>
          <cell r="O713" t="str">
            <v>Sahis</v>
          </cell>
          <cell r="P713" t="str">
            <v>AKTIF</v>
          </cell>
          <cell r="Q713" t="str">
            <v>Ortaklar Telekom Hiz.Tic.A.Ş.</v>
          </cell>
        </row>
        <row r="714">
          <cell r="M714" t="str">
            <v>R000758</v>
          </cell>
          <cell r="N714" t="str">
            <v>Merkez</v>
          </cell>
          <cell r="O714" t="str">
            <v>Sahis</v>
          </cell>
          <cell r="P714" t="str">
            <v>AKTIF</v>
          </cell>
          <cell r="Q714" t="str">
            <v>Yeşil Işık Elektronik - Taner YEŞİLIŞIK</v>
          </cell>
        </row>
        <row r="715">
          <cell r="M715" t="str">
            <v>S381600</v>
          </cell>
          <cell r="N715" t="str">
            <v>Merkez</v>
          </cell>
          <cell r="O715" t="str">
            <v>Sahis</v>
          </cell>
          <cell r="P715" t="str">
            <v>AKTIF</v>
          </cell>
          <cell r="Q715" t="str">
            <v>ETKİN İLETİŞİM - ERCAN YÜCEL BAŞAR</v>
          </cell>
        </row>
        <row r="716">
          <cell r="M716" t="str">
            <v>S380900-04</v>
          </cell>
          <cell r="N716" t="str">
            <v>Şube</v>
          </cell>
          <cell r="O716" t="str">
            <v>Sahis</v>
          </cell>
          <cell r="P716" t="str">
            <v>AKTIF</v>
          </cell>
          <cell r="Q716" t="str">
            <v>DYD İletişim Dağ.Hiz.Tic.A.Ş.</v>
          </cell>
        </row>
        <row r="717">
          <cell r="M717" t="str">
            <v>S380900-02</v>
          </cell>
          <cell r="N717" t="str">
            <v>Şube</v>
          </cell>
          <cell r="O717" t="str">
            <v>Sahis</v>
          </cell>
          <cell r="P717" t="str">
            <v>AKTIF</v>
          </cell>
          <cell r="Q717" t="str">
            <v>DYD İletişim Dağ.Hiz.Tic.A.Ş.</v>
          </cell>
        </row>
        <row r="718">
          <cell r="M718" t="str">
            <v>S381700</v>
          </cell>
          <cell r="N718" t="str">
            <v>Merkez</v>
          </cell>
          <cell r="O718" t="str">
            <v>Sahis</v>
          </cell>
          <cell r="P718" t="str">
            <v>AKTIF</v>
          </cell>
          <cell r="Q718" t="str">
            <v>DHM İLETİŞİM HİZMETLERİ TİCARET LTD.ŞTİ</v>
          </cell>
        </row>
        <row r="719">
          <cell r="M719" t="str">
            <v>T100008</v>
          </cell>
          <cell r="N719" t="str">
            <v>Merkez</v>
          </cell>
          <cell r="O719" t="str">
            <v>Sahis</v>
          </cell>
          <cell r="P719" t="str">
            <v>AKTIF</v>
          </cell>
          <cell r="Q719" t="str">
            <v>MOBİLDEV İLETİŞİM HİZMETLERİ SAN. VE TİC.A.Ş.</v>
          </cell>
        </row>
        <row r="720">
          <cell r="M720" t="str">
            <v>R000775</v>
          </cell>
          <cell r="N720" t="str">
            <v>Merkez</v>
          </cell>
          <cell r="O720" t="str">
            <v>Sahis</v>
          </cell>
          <cell r="P720" t="str">
            <v>AKTIF</v>
          </cell>
          <cell r="Q720" t="str">
            <v>CEP-CELL - HASİBE ÖZBEN</v>
          </cell>
        </row>
        <row r="721">
          <cell r="M721" t="str">
            <v>MM00012</v>
          </cell>
          <cell r="N721" t="str">
            <v>Merkez</v>
          </cell>
          <cell r="O721" t="str">
            <v>Sahis</v>
          </cell>
          <cell r="P721" t="str">
            <v>AKTIF</v>
          </cell>
          <cell r="Q721" t="str">
            <v>Media Markt K.Maraş Piazza Avm</v>
          </cell>
        </row>
        <row r="722">
          <cell r="M722" t="str">
            <v>MM00013</v>
          </cell>
          <cell r="N722" t="str">
            <v>Merkez</v>
          </cell>
          <cell r="O722" t="str">
            <v>Sahis</v>
          </cell>
          <cell r="P722" t="str">
            <v>AKTIF</v>
          </cell>
          <cell r="Q722" t="str">
            <v>Media Markt Şanlıurfa Piazza Avm</v>
          </cell>
        </row>
        <row r="723">
          <cell r="M723" t="str">
            <v>MM00014</v>
          </cell>
          <cell r="N723" t="str">
            <v>Merkez</v>
          </cell>
          <cell r="O723" t="str">
            <v>Sahis</v>
          </cell>
          <cell r="P723" t="str">
            <v>AKTIF</v>
          </cell>
          <cell r="Q723" t="str">
            <v>Media Markt Forum Gaziantep</v>
          </cell>
        </row>
        <row r="724">
          <cell r="M724" t="str">
            <v>MM00015</v>
          </cell>
          <cell r="N724" t="str">
            <v>Merkez</v>
          </cell>
          <cell r="O724" t="str">
            <v>Sahis</v>
          </cell>
          <cell r="P724" t="str">
            <v>AKTIF</v>
          </cell>
          <cell r="Q724" t="str">
            <v>Media Markt Malatya Park Avm</v>
          </cell>
        </row>
        <row r="725">
          <cell r="M725" t="str">
            <v>MM00018</v>
          </cell>
          <cell r="N725" t="str">
            <v>Merkez</v>
          </cell>
          <cell r="O725" t="str">
            <v>Sahis</v>
          </cell>
          <cell r="P725" t="str">
            <v>AKTIF</v>
          </cell>
          <cell r="Q725" t="str">
            <v>Media Markt İstanbul Gunesli 212</v>
          </cell>
        </row>
        <row r="726">
          <cell r="M726" t="str">
            <v>MM00019</v>
          </cell>
          <cell r="N726" t="str">
            <v>Merkez</v>
          </cell>
          <cell r="O726" t="str">
            <v>Sahis</v>
          </cell>
          <cell r="P726" t="str">
            <v>AKTIF</v>
          </cell>
          <cell r="Q726" t="str">
            <v>Media Markt Kozyatağı Optimum AVM</v>
          </cell>
        </row>
        <row r="727">
          <cell r="M727" t="str">
            <v>MM00020</v>
          </cell>
          <cell r="N727" t="str">
            <v>Merkez</v>
          </cell>
          <cell r="O727" t="str">
            <v>Sahis</v>
          </cell>
          <cell r="P727" t="str">
            <v>AKTIF</v>
          </cell>
          <cell r="Q727" t="str">
            <v>Media Markt İstanbul 6 Pendik Pendorya AVM</v>
          </cell>
        </row>
        <row r="728">
          <cell r="M728" t="str">
            <v>MM00021</v>
          </cell>
          <cell r="N728" t="str">
            <v>Merkez</v>
          </cell>
          <cell r="O728" t="str">
            <v>Sahis</v>
          </cell>
          <cell r="P728" t="str">
            <v>AKTIF</v>
          </cell>
          <cell r="Q728" t="str">
            <v>Media Markt Kağıthane Axis AVM</v>
          </cell>
        </row>
        <row r="729">
          <cell r="M729" t="str">
            <v>MM00023</v>
          </cell>
          <cell r="N729" t="str">
            <v>Merkez</v>
          </cell>
          <cell r="O729" t="str">
            <v>Sahis</v>
          </cell>
          <cell r="P729" t="str">
            <v>AKTIF</v>
          </cell>
          <cell r="Q729" t="str">
            <v>Media Markt Marmara Park AVM</v>
          </cell>
        </row>
        <row r="730">
          <cell r="M730" t="str">
            <v>MM00024</v>
          </cell>
          <cell r="N730" t="str">
            <v>Merkez</v>
          </cell>
          <cell r="O730" t="str">
            <v>Sahis</v>
          </cell>
          <cell r="P730" t="str">
            <v>AKTIF</v>
          </cell>
          <cell r="Q730" t="str">
            <v>Media Markt Marmara Forum</v>
          </cell>
        </row>
        <row r="731">
          <cell r="M731" t="str">
            <v>MM00028</v>
          </cell>
          <cell r="N731" t="str">
            <v>Merkez</v>
          </cell>
          <cell r="O731" t="str">
            <v>Sahis</v>
          </cell>
          <cell r="P731" t="str">
            <v>AKTIF</v>
          </cell>
          <cell r="Q731" t="str">
            <v>Media Markt Özdilek AVM</v>
          </cell>
        </row>
        <row r="732">
          <cell r="M732" t="str">
            <v>MM00029</v>
          </cell>
          <cell r="N732" t="str">
            <v>Merkez</v>
          </cell>
          <cell r="O732" t="str">
            <v>Sahis</v>
          </cell>
          <cell r="P732" t="str">
            <v>AKTIF</v>
          </cell>
          <cell r="Q732" t="str">
            <v>Media Markt Bursa 2- Anatolium</v>
          </cell>
        </row>
        <row r="733">
          <cell r="M733" t="str">
            <v>MM00030</v>
          </cell>
          <cell r="N733" t="str">
            <v>Merkez</v>
          </cell>
          <cell r="O733" t="str">
            <v>Sahis</v>
          </cell>
          <cell r="P733" t="str">
            <v>AKTIF</v>
          </cell>
          <cell r="Q733" t="str">
            <v>Media Markt Bursa 1- Nilpark</v>
          </cell>
        </row>
        <row r="734">
          <cell r="M734" t="str">
            <v>MM00031</v>
          </cell>
          <cell r="N734" t="str">
            <v>Merkez</v>
          </cell>
          <cell r="O734" t="str">
            <v>Sahis</v>
          </cell>
          <cell r="P734" t="str">
            <v>AKTIF</v>
          </cell>
          <cell r="Q734" t="str">
            <v>Media Markt Eskişehir Espark</v>
          </cell>
        </row>
        <row r="735">
          <cell r="M735" t="str">
            <v>MM00033</v>
          </cell>
          <cell r="N735" t="str">
            <v>Merkez</v>
          </cell>
          <cell r="O735" t="str">
            <v>Sahis</v>
          </cell>
          <cell r="P735" t="str">
            <v>AKTIF</v>
          </cell>
          <cell r="Q735" t="str">
            <v>Media Markt Denizli</v>
          </cell>
        </row>
        <row r="736">
          <cell r="M736" t="str">
            <v>MM00034</v>
          </cell>
          <cell r="N736" t="str">
            <v>Merkez</v>
          </cell>
          <cell r="O736" t="str">
            <v>Sahis</v>
          </cell>
          <cell r="P736" t="str">
            <v>AKTIF</v>
          </cell>
          <cell r="Q736" t="str">
            <v>Media Markt Antalya-1</v>
          </cell>
        </row>
        <row r="737">
          <cell r="M737" t="str">
            <v>MM00035</v>
          </cell>
          <cell r="N737" t="str">
            <v>Merkez</v>
          </cell>
          <cell r="O737" t="str">
            <v>Sahis</v>
          </cell>
          <cell r="P737" t="str">
            <v>AKTIF</v>
          </cell>
          <cell r="Q737" t="str">
            <v>Media Markt Ankara Optimum AVM</v>
          </cell>
        </row>
        <row r="738">
          <cell r="M738" t="str">
            <v>S023900-07</v>
          </cell>
          <cell r="N738" t="str">
            <v>Şube</v>
          </cell>
          <cell r="O738" t="str">
            <v>Sahis</v>
          </cell>
          <cell r="P738" t="str">
            <v>AKTIF</v>
          </cell>
          <cell r="Q738" t="str">
            <v>Akpinar Ticaret-Derviş Değer Akpinar</v>
          </cell>
        </row>
        <row r="739">
          <cell r="M739" t="str">
            <v>MM00038</v>
          </cell>
          <cell r="N739" t="str">
            <v>Merkez</v>
          </cell>
          <cell r="O739" t="str">
            <v>Sahis</v>
          </cell>
          <cell r="P739" t="str">
            <v>AKTIF</v>
          </cell>
          <cell r="Q739" t="str">
            <v>Media Markt Konya 1</v>
          </cell>
        </row>
        <row r="740">
          <cell r="M740" t="str">
            <v>MM00041</v>
          </cell>
          <cell r="N740" t="str">
            <v>Merkez</v>
          </cell>
          <cell r="O740" t="str">
            <v>Sahis</v>
          </cell>
          <cell r="P740" t="str">
            <v>AKTIF</v>
          </cell>
          <cell r="Q740" t="str">
            <v>Media Markt Kızılay</v>
          </cell>
        </row>
        <row r="741">
          <cell r="M741" t="str">
            <v>R001185</v>
          </cell>
          <cell r="N741" t="str">
            <v>Merkez</v>
          </cell>
          <cell r="O741" t="str">
            <v>Sahis</v>
          </cell>
          <cell r="P741" t="str">
            <v>AKTIF</v>
          </cell>
          <cell r="Q741" t="str">
            <v>Yılmaz Zorlu - Çilek Telekom</v>
          </cell>
        </row>
        <row r="742">
          <cell r="M742" t="str">
            <v>S376900-01</v>
          </cell>
          <cell r="N742" t="str">
            <v>Şube</v>
          </cell>
          <cell r="O742" t="str">
            <v>Sahis</v>
          </cell>
          <cell r="P742" t="str">
            <v>AKTIF</v>
          </cell>
          <cell r="Q742" t="str">
            <v>ŞİLAN TELEKOM-HİKMET EKTİ</v>
          </cell>
        </row>
        <row r="743">
          <cell r="M743" t="str">
            <v>R000299</v>
          </cell>
          <cell r="N743" t="str">
            <v>Merkez</v>
          </cell>
          <cell r="O743" t="str">
            <v>Sahis</v>
          </cell>
          <cell r="P743" t="str">
            <v>AKTIF</v>
          </cell>
          <cell r="Q743" t="str">
            <v>ERDEM YILMAZ - MERKEZ İLETİŞİM</v>
          </cell>
        </row>
        <row r="744">
          <cell r="M744" t="str">
            <v>R000298</v>
          </cell>
          <cell r="N744" t="str">
            <v>Merkez</v>
          </cell>
          <cell r="O744" t="str">
            <v>Sahis</v>
          </cell>
          <cell r="P744" t="str">
            <v>AKTIF</v>
          </cell>
          <cell r="Q744" t="str">
            <v>ÇAĞLAYAN TİCARET-MEHMET KÖMÜRCÜ</v>
          </cell>
        </row>
        <row r="745">
          <cell r="M745" t="str">
            <v>R000300</v>
          </cell>
          <cell r="N745" t="str">
            <v>Merkez</v>
          </cell>
          <cell r="O745" t="str">
            <v>Sahis</v>
          </cell>
          <cell r="P745" t="str">
            <v>AKTIF</v>
          </cell>
          <cell r="Q745" t="str">
            <v>OKUR İLETİŞİM - ZAFER OKUR</v>
          </cell>
        </row>
        <row r="746">
          <cell r="M746" t="str">
            <v>R000305</v>
          </cell>
          <cell r="N746" t="str">
            <v>Merkez</v>
          </cell>
          <cell r="O746" t="str">
            <v>Sahis</v>
          </cell>
          <cell r="P746" t="str">
            <v>AKTIF</v>
          </cell>
          <cell r="Q746" t="str">
            <v>CAN İLETİŞİM - HASAN DİKÇAM</v>
          </cell>
        </row>
        <row r="747">
          <cell r="M747" t="str">
            <v>R283333-01</v>
          </cell>
          <cell r="N747" t="str">
            <v>Şube</v>
          </cell>
          <cell r="O747" t="str">
            <v>Sahis</v>
          </cell>
          <cell r="P747" t="str">
            <v>AKTIF</v>
          </cell>
          <cell r="Q747" t="str">
            <v>GENÇ İLETİŞİM-OZAN GENÇ</v>
          </cell>
        </row>
        <row r="748">
          <cell r="M748" t="str">
            <v>S285600-07</v>
          </cell>
          <cell r="N748" t="str">
            <v>Şube</v>
          </cell>
          <cell r="O748" t="str">
            <v>Sahis</v>
          </cell>
          <cell r="P748" t="str">
            <v>AKTIF</v>
          </cell>
          <cell r="Q748" t="str">
            <v>Efe Telekomünikasyon Sistemleri Ve Dayanikli Tüketim Mallari San.Tic.Ltd.Şti.</v>
          </cell>
        </row>
        <row r="749">
          <cell r="M749" t="str">
            <v>S376600-01</v>
          </cell>
          <cell r="N749" t="str">
            <v>Şube</v>
          </cell>
          <cell r="O749" t="str">
            <v>Sahis</v>
          </cell>
          <cell r="P749" t="str">
            <v>AKTIF</v>
          </cell>
          <cell r="Q749" t="str">
            <v>ÖZAYDINLAR İLETİŞİM PAZARLAMA İNŞAAT GIDA VE KUYUM.LTD.ŞTİ.</v>
          </cell>
        </row>
        <row r="750">
          <cell r="M750" t="str">
            <v>S377300</v>
          </cell>
          <cell r="N750" t="str">
            <v>Merkez</v>
          </cell>
          <cell r="O750" t="str">
            <v>Sahis</v>
          </cell>
          <cell r="P750" t="str">
            <v>AKTIF</v>
          </cell>
          <cell r="Q750" t="str">
            <v>DOYDU İLETİŞİM - YUSUF DOYDU</v>
          </cell>
        </row>
        <row r="751">
          <cell r="M751" t="str">
            <v>R000320</v>
          </cell>
          <cell r="N751" t="str">
            <v>Merkez</v>
          </cell>
          <cell r="O751" t="str">
            <v>Sahis</v>
          </cell>
          <cell r="P751" t="str">
            <v>AKTIF</v>
          </cell>
          <cell r="Q751" t="str">
            <v>AY İLETİŞİM - AHMET YILDIRIM</v>
          </cell>
        </row>
        <row r="752">
          <cell r="M752" t="str">
            <v>R000324</v>
          </cell>
          <cell r="N752" t="str">
            <v>Merkez</v>
          </cell>
          <cell r="O752" t="str">
            <v>Sahis</v>
          </cell>
          <cell r="P752" t="str">
            <v>AKTIF</v>
          </cell>
          <cell r="Q752" t="str">
            <v>SANCAK İLETİŞİM-ERGÜN ERİMTEK</v>
          </cell>
        </row>
        <row r="753">
          <cell r="M753" t="str">
            <v>S243500-01</v>
          </cell>
          <cell r="N753" t="str">
            <v>Şube</v>
          </cell>
          <cell r="O753" t="str">
            <v>Sahis</v>
          </cell>
          <cell r="P753" t="str">
            <v>AKTIF</v>
          </cell>
          <cell r="Q753" t="str">
            <v>Erdal Çetin</v>
          </cell>
        </row>
        <row r="754">
          <cell r="M754" t="str">
            <v>R000780</v>
          </cell>
          <cell r="N754" t="str">
            <v>Merkez</v>
          </cell>
          <cell r="O754" t="str">
            <v>Sahis</v>
          </cell>
          <cell r="P754" t="str">
            <v>AKTIF</v>
          </cell>
          <cell r="Q754" t="str">
            <v>EYLÜL BİLİŞİM-MEHMET CESUROĞLU</v>
          </cell>
        </row>
        <row r="755">
          <cell r="M755" t="str">
            <v>R000783</v>
          </cell>
          <cell r="N755" t="str">
            <v>Merkez</v>
          </cell>
          <cell r="O755" t="str">
            <v>Sahis</v>
          </cell>
          <cell r="P755" t="str">
            <v>AKTIF</v>
          </cell>
          <cell r="Q755" t="str">
            <v>Mars Emlak Turizm İnşaat Tarım Otomotiv İletişim Gıda Güvenli. Sis. Bil. İthal. İhr. San Ve Tic. Ltd. Şti</v>
          </cell>
        </row>
        <row r="756">
          <cell r="M756" t="str">
            <v>S346100-07</v>
          </cell>
          <cell r="N756" t="str">
            <v>Şube</v>
          </cell>
          <cell r="O756" t="str">
            <v>Sahis</v>
          </cell>
          <cell r="P756" t="str">
            <v>AKTIF</v>
          </cell>
          <cell r="Q756" t="str">
            <v>Eminoğullari Teks. Giyim Kuyum. İletişim Tur. İnş. San. Ve Tic. Ltd.Şti.</v>
          </cell>
        </row>
        <row r="757">
          <cell r="M757" t="str">
            <v>S334500-04</v>
          </cell>
          <cell r="N757" t="str">
            <v>Şube</v>
          </cell>
          <cell r="O757" t="str">
            <v>Sahis</v>
          </cell>
          <cell r="P757" t="str">
            <v>AKTIF</v>
          </cell>
          <cell r="Q757" t="str">
            <v>Dönmez Bilişim Telekomünikasyon Ticaret Limited Şirketi</v>
          </cell>
        </row>
        <row r="758">
          <cell r="M758" t="str">
            <v>R000787</v>
          </cell>
          <cell r="N758" t="str">
            <v>Merkez</v>
          </cell>
          <cell r="O758" t="str">
            <v>Sahis</v>
          </cell>
          <cell r="P758" t="str">
            <v>AKTIF</v>
          </cell>
          <cell r="Q758" t="str">
            <v>Öncel İletişim - Halis ÖNCEL</v>
          </cell>
        </row>
        <row r="759">
          <cell r="M759" t="str">
            <v>S382000</v>
          </cell>
          <cell r="N759" t="str">
            <v>Merkez</v>
          </cell>
          <cell r="O759" t="str">
            <v>Sahis</v>
          </cell>
          <cell r="P759" t="str">
            <v>AKTIF</v>
          </cell>
          <cell r="Q759" t="str">
            <v>MEHMET BAHAR BİLİŞİM TURZ.TAŞ.AKAR.İNŞ.SAN.VE TİC.LTD.ŞTİ.</v>
          </cell>
        </row>
        <row r="760">
          <cell r="M760" t="str">
            <v>S382100</v>
          </cell>
          <cell r="N760" t="str">
            <v>Merkez</v>
          </cell>
          <cell r="O760" t="str">
            <v>Sahis</v>
          </cell>
          <cell r="P760" t="str">
            <v>AKTIF</v>
          </cell>
          <cell r="Q760" t="str">
            <v>MY TEKNOLOJİ İÇ VE DIŞ TİC.LTD.ŞTİ.</v>
          </cell>
        </row>
        <row r="761">
          <cell r="M761" t="str">
            <v>S341900-02</v>
          </cell>
          <cell r="N761" t="str">
            <v>Şube</v>
          </cell>
          <cell r="O761" t="str">
            <v>Sahis</v>
          </cell>
          <cell r="P761" t="str">
            <v>AKTIF</v>
          </cell>
          <cell r="Q761" t="str">
            <v>TAŞ-PA İNŞ.NAKLİYE GIDA VE TELEKOMİNAKASYON-SEFA TAŞDEMİR</v>
          </cell>
        </row>
        <row r="762">
          <cell r="M762" t="str">
            <v>S386900</v>
          </cell>
          <cell r="N762" t="str">
            <v>Merkez</v>
          </cell>
          <cell r="O762" t="str">
            <v>Sahis</v>
          </cell>
          <cell r="P762" t="str">
            <v>AKTIF</v>
          </cell>
          <cell r="Q762" t="str">
            <v>BARKIN İLETİŞİM - MURAT TUNÇ</v>
          </cell>
        </row>
        <row r="763">
          <cell r="M763" t="str">
            <v>R001203</v>
          </cell>
          <cell r="N763" t="str">
            <v>Merkez</v>
          </cell>
          <cell r="O763" t="str">
            <v>Sahis</v>
          </cell>
          <cell r="P763" t="str">
            <v>AKTIF</v>
          </cell>
          <cell r="Q763" t="str">
            <v>Çağrı İletişim-Ümit Durak</v>
          </cell>
        </row>
        <row r="764">
          <cell r="M764" t="str">
            <v>R001210</v>
          </cell>
          <cell r="N764" t="str">
            <v>Merkez</v>
          </cell>
          <cell r="O764" t="str">
            <v>Sahis</v>
          </cell>
          <cell r="P764" t="str">
            <v>AKTIF</v>
          </cell>
          <cell r="Q764" t="str">
            <v>KESKİN İLETİŞİM - İSA KESKİN</v>
          </cell>
        </row>
        <row r="765">
          <cell r="M765" t="str">
            <v>R065565</v>
          </cell>
          <cell r="N765" t="str">
            <v>Merkez</v>
          </cell>
          <cell r="O765" t="str">
            <v>Sahis</v>
          </cell>
          <cell r="P765" t="str">
            <v>AKTIF</v>
          </cell>
          <cell r="Q765" t="str">
            <v>ELİT ARAÇ KİRALAMA BİL. OTO. TUR. SAN.TİC.LTD.ŞTİ.</v>
          </cell>
        </row>
        <row r="766">
          <cell r="M766" t="str">
            <v>S248700-01</v>
          </cell>
          <cell r="N766" t="str">
            <v>Şube</v>
          </cell>
          <cell r="O766" t="str">
            <v>Sahis</v>
          </cell>
          <cell r="P766" t="str">
            <v>AKTIF</v>
          </cell>
          <cell r="Q766" t="str">
            <v>Günay Ticaret - Ekrem Günay</v>
          </cell>
        </row>
        <row r="767">
          <cell r="M767" t="str">
            <v>R065528</v>
          </cell>
          <cell r="N767" t="str">
            <v>Merkez</v>
          </cell>
          <cell r="O767" t="str">
            <v>Sahis</v>
          </cell>
          <cell r="P767" t="str">
            <v>AKTIF</v>
          </cell>
          <cell r="Q767" t="str">
            <v>MOBİLSTİL BİLEŞİM VE TEKNOLOJİ SANAYİ VE TİC.LTD.ŞTİ.</v>
          </cell>
        </row>
        <row r="768">
          <cell r="M768" t="str">
            <v>S065550</v>
          </cell>
          <cell r="N768" t="str">
            <v>Merkez</v>
          </cell>
          <cell r="O768" t="str">
            <v>Sahis</v>
          </cell>
          <cell r="P768" t="str">
            <v>AKTIF</v>
          </cell>
          <cell r="Q768" t="str">
            <v>FUAT SANSAK-KARAKÖPRÜ İLETİŞİM</v>
          </cell>
        </row>
        <row r="769">
          <cell r="M769" t="str">
            <v>S372000-11</v>
          </cell>
          <cell r="N769" t="str">
            <v>Şube</v>
          </cell>
          <cell r="O769" t="str">
            <v>Sahis</v>
          </cell>
          <cell r="P769" t="str">
            <v>AKTIF</v>
          </cell>
          <cell r="Q769" t="str">
            <v>İRİDYUM İLETİŞİM HİZMETLERİ PETROL VE TEKSTİL ÜRÜNLERİ SAN.TİC LTD ŞTİ.</v>
          </cell>
        </row>
        <row r="770">
          <cell r="M770" t="str">
            <v>R065638</v>
          </cell>
          <cell r="N770" t="str">
            <v>Merkez</v>
          </cell>
          <cell r="O770" t="str">
            <v>Sahis</v>
          </cell>
          <cell r="P770" t="str">
            <v>AKTIF</v>
          </cell>
          <cell r="Q770" t="str">
            <v>TECHNICOM İLETİŞİM-SEZGİN HASKANLI</v>
          </cell>
        </row>
        <row r="771">
          <cell r="M771" t="str">
            <v>R065582</v>
          </cell>
          <cell r="N771" t="str">
            <v>Merkez</v>
          </cell>
          <cell r="O771" t="str">
            <v>Sahis</v>
          </cell>
          <cell r="P771" t="str">
            <v>AKTIF</v>
          </cell>
          <cell r="Q771" t="str">
            <v>KIZILKAYA NAK. KÖMÜR DEMİR İNŞ GIDA SAN. ve  TİC.LTD. ŞTİ.</v>
          </cell>
        </row>
        <row r="772">
          <cell r="M772" t="str">
            <v>R065784</v>
          </cell>
          <cell r="N772" t="str">
            <v>Merkez</v>
          </cell>
          <cell r="O772" t="str">
            <v>Sahis</v>
          </cell>
          <cell r="P772" t="str">
            <v>AKTIF</v>
          </cell>
          <cell r="Q772" t="str">
            <v>ERGÜN İLETİŞİM - İZZET ERGÜN</v>
          </cell>
        </row>
        <row r="773">
          <cell r="M773" t="str">
            <v>R065785</v>
          </cell>
          <cell r="N773" t="str">
            <v>Merkez</v>
          </cell>
          <cell r="O773" t="str">
            <v>Sahis</v>
          </cell>
          <cell r="P773" t="str">
            <v>AKTIF</v>
          </cell>
          <cell r="Q773" t="str">
            <v>LATİS MARKET İŞLETMECİLİĞİ İLETİŞİM HİZ. SAN. VE TİC. LTD. ŞTİ.</v>
          </cell>
        </row>
        <row r="774">
          <cell r="M774" t="str">
            <v>R065790</v>
          </cell>
          <cell r="N774" t="str">
            <v>Merkez</v>
          </cell>
          <cell r="O774" t="str">
            <v>Sahis</v>
          </cell>
          <cell r="P774" t="str">
            <v>AKTIF</v>
          </cell>
          <cell r="Q774" t="str">
            <v>PİRAMİT İLETİŞİM-MUSTAFA KÜRŞAT GÖKTÜRK</v>
          </cell>
        </row>
        <row r="775">
          <cell r="M775" t="str">
            <v>R000333</v>
          </cell>
          <cell r="N775" t="str">
            <v>Merkez</v>
          </cell>
          <cell r="O775" t="str">
            <v>Sahis</v>
          </cell>
          <cell r="P775" t="str">
            <v>AKTIF</v>
          </cell>
          <cell r="Q775" t="str">
            <v>EGEM DAYANIKLI TÜKETİM MALLARI ELEKTRİK ELEKTRONİK GIDA TEKS. ÜRÜN. SAN. VE TİC. LTD. ŞTİ.</v>
          </cell>
        </row>
        <row r="776">
          <cell r="M776" t="str">
            <v>S355200-04</v>
          </cell>
          <cell r="N776" t="str">
            <v>Şube</v>
          </cell>
          <cell r="O776" t="str">
            <v>Sahis</v>
          </cell>
          <cell r="P776" t="str">
            <v>AKTIF</v>
          </cell>
          <cell r="Q776" t="str">
            <v>ALKIŞ İLETİŞİM - SALİM ALKIŞ</v>
          </cell>
        </row>
        <row r="777">
          <cell r="M777" t="str">
            <v>R000332</v>
          </cell>
          <cell r="N777" t="str">
            <v>Merkez</v>
          </cell>
          <cell r="O777" t="str">
            <v>Sahis</v>
          </cell>
          <cell r="P777" t="str">
            <v>AKTIF</v>
          </cell>
          <cell r="Q777" t="str">
            <v>EKİN İLETİŞİM - İBRAHİM GÜNDÜZ</v>
          </cell>
        </row>
        <row r="778">
          <cell r="M778" t="str">
            <v>R000342</v>
          </cell>
          <cell r="N778" t="str">
            <v>Merkez</v>
          </cell>
          <cell r="O778" t="str">
            <v>Sahis</v>
          </cell>
          <cell r="P778" t="str">
            <v>AKTIF</v>
          </cell>
          <cell r="Q778" t="str">
            <v>GENÇCELL İLETİŞİM - MAHMUT AKGÜN</v>
          </cell>
        </row>
        <row r="779">
          <cell r="M779" t="str">
            <v>S377500</v>
          </cell>
          <cell r="N779" t="str">
            <v>Merkez</v>
          </cell>
          <cell r="O779" t="str">
            <v>Sahis</v>
          </cell>
          <cell r="P779" t="str">
            <v>AKTIF</v>
          </cell>
          <cell r="Q779" t="str">
            <v>Şantel Tele.İlet.Elk.Gıda Tem.İth.İhr.San ve Tic.Ltd.Şti</v>
          </cell>
        </row>
        <row r="780">
          <cell r="M780" t="str">
            <v>S235900-06</v>
          </cell>
          <cell r="N780" t="str">
            <v>Şube</v>
          </cell>
          <cell r="O780" t="str">
            <v>Sahis</v>
          </cell>
          <cell r="P780" t="str">
            <v>AKTIF</v>
          </cell>
          <cell r="Q780" t="str">
            <v>Kardem İletişim Sist.Tic.Ltd.Şti.</v>
          </cell>
        </row>
        <row r="781">
          <cell r="M781" t="str">
            <v>S264800-21</v>
          </cell>
          <cell r="N781" t="str">
            <v>Şube</v>
          </cell>
          <cell r="O781" t="str">
            <v>Sahis</v>
          </cell>
          <cell r="P781" t="str">
            <v>AKTIF</v>
          </cell>
          <cell r="Q781" t="str">
            <v>İçkale Bilişim Dağıtım İletişim Ve Tel. Tur. İnş. İth. İhr. A.Ş</v>
          </cell>
        </row>
        <row r="782">
          <cell r="M782" t="str">
            <v>S382300</v>
          </cell>
          <cell r="N782" t="str">
            <v>Merkez</v>
          </cell>
          <cell r="O782" t="str">
            <v>Sahis</v>
          </cell>
          <cell r="P782" t="str">
            <v>AKTIF</v>
          </cell>
          <cell r="Q782" t="str">
            <v>Batı Grup Gsm İletişim İç Dış Tic.Ltd.Şti.</v>
          </cell>
        </row>
        <row r="783">
          <cell r="M783" t="str">
            <v>R000808</v>
          </cell>
          <cell r="N783" t="str">
            <v>Merkez</v>
          </cell>
          <cell r="O783" t="str">
            <v>Sahis</v>
          </cell>
          <cell r="P783" t="str">
            <v>AKTIF</v>
          </cell>
          <cell r="Q783" t="str">
            <v>GÜMÜŞ İLETİŞİM-SEÇGİN GÜMÜŞ</v>
          </cell>
        </row>
        <row r="784">
          <cell r="M784" t="str">
            <v>R000815</v>
          </cell>
          <cell r="N784" t="str">
            <v>Merkez</v>
          </cell>
          <cell r="O784" t="str">
            <v>Sahis</v>
          </cell>
          <cell r="P784" t="str">
            <v>AKTIF</v>
          </cell>
          <cell r="Q784" t="str">
            <v>EFEM İLETİŞİM ELEKTRONİK BİLİŞİM TİC.LTD.ŞTİ.</v>
          </cell>
        </row>
        <row r="785">
          <cell r="M785" t="str">
            <v>R000821</v>
          </cell>
          <cell r="N785" t="str">
            <v>Merkez</v>
          </cell>
          <cell r="O785" t="str">
            <v>Sahis</v>
          </cell>
          <cell r="P785" t="str">
            <v>AKTIF</v>
          </cell>
          <cell r="Q785" t="str">
            <v>HASAN AKGÜL</v>
          </cell>
        </row>
        <row r="786">
          <cell r="M786" t="str">
            <v>R000830</v>
          </cell>
          <cell r="N786" t="str">
            <v>Merkez</v>
          </cell>
          <cell r="O786" t="str">
            <v>Sahis</v>
          </cell>
          <cell r="P786" t="str">
            <v>AKTIF</v>
          </cell>
          <cell r="Q786" t="str">
            <v>Sefai Kara - Deniz İletişim</v>
          </cell>
        </row>
        <row r="787">
          <cell r="M787" t="str">
            <v>R001217</v>
          </cell>
          <cell r="N787" t="str">
            <v>Merkez</v>
          </cell>
          <cell r="O787" t="str">
            <v>Sahis</v>
          </cell>
          <cell r="P787" t="str">
            <v>AKTIF</v>
          </cell>
          <cell r="Q787" t="str">
            <v>GSM CENTER TELEKOMÜNİKASYON</v>
          </cell>
        </row>
        <row r="788">
          <cell r="M788" t="str">
            <v>R001220</v>
          </cell>
          <cell r="N788" t="str">
            <v>Merkez</v>
          </cell>
          <cell r="O788" t="str">
            <v>Sahis</v>
          </cell>
          <cell r="P788" t="str">
            <v>AKTIF</v>
          </cell>
          <cell r="Q788" t="str">
            <v>PARK İLETİŞİM -GÖKHAN YEŞİLOVA</v>
          </cell>
        </row>
        <row r="789">
          <cell r="M789" t="str">
            <v>R001219</v>
          </cell>
          <cell r="N789" t="str">
            <v>Merkez</v>
          </cell>
          <cell r="O789" t="str">
            <v>Sahis</v>
          </cell>
          <cell r="P789" t="str">
            <v>AKTIF</v>
          </cell>
          <cell r="Q789" t="str">
            <v>CEMRE İLETİŞİM - NEVRİYE CÖMERT</v>
          </cell>
        </row>
        <row r="790">
          <cell r="M790" t="str">
            <v>S387300</v>
          </cell>
          <cell r="N790" t="str">
            <v>Merkez</v>
          </cell>
          <cell r="O790" t="str">
            <v>Sahis</v>
          </cell>
          <cell r="P790" t="str">
            <v>AKTIF</v>
          </cell>
          <cell r="Q790" t="str">
            <v>SKALA TEKNOLOJİ ÜRÜN. İLET. VE İNŞ. TİC. LTD. ŞTİ.</v>
          </cell>
        </row>
        <row r="791">
          <cell r="M791" t="str">
            <v>S387400</v>
          </cell>
          <cell r="N791" t="str">
            <v>Merkez</v>
          </cell>
          <cell r="O791" t="str">
            <v>Sahis</v>
          </cell>
          <cell r="P791" t="str">
            <v>AKTIF</v>
          </cell>
          <cell r="Q791" t="str">
            <v>İNANÇ İLETİŞİM-FARUK İNANÇ</v>
          </cell>
        </row>
        <row r="792">
          <cell r="M792" t="str">
            <v>S387300-01</v>
          </cell>
          <cell r="N792" t="str">
            <v>Şube</v>
          </cell>
          <cell r="O792" t="str">
            <v>Sahis</v>
          </cell>
          <cell r="P792" t="str">
            <v>AKTIF</v>
          </cell>
          <cell r="Q792" t="str">
            <v>SKALA TEKNOLOJİ ÜRÜN. İLET. VE İNŞ. TİC. LTD. ŞTİ.</v>
          </cell>
        </row>
        <row r="793">
          <cell r="M793" t="str">
            <v>R478350</v>
          </cell>
          <cell r="N793" t="str">
            <v>Merkez</v>
          </cell>
          <cell r="O793" t="str">
            <v>Sahis</v>
          </cell>
          <cell r="P793" t="str">
            <v>AKTIF</v>
          </cell>
          <cell r="Q793" t="str">
            <v>GÜNEL İLETİŞİM-AKAR GÜNEL</v>
          </cell>
        </row>
        <row r="794">
          <cell r="M794" t="str">
            <v>S372300</v>
          </cell>
          <cell r="N794" t="str">
            <v>Merkez</v>
          </cell>
          <cell r="O794" t="str">
            <v>Sahis</v>
          </cell>
          <cell r="P794" t="str">
            <v>AKTIF</v>
          </cell>
          <cell r="Q794" t="str">
            <v>Brt İletişim Teknoloji İnş.San.Ve Diş Tic.Ltd.Şti.</v>
          </cell>
        </row>
        <row r="795">
          <cell r="M795" t="str">
            <v>R470318</v>
          </cell>
          <cell r="N795" t="str">
            <v>Merkez</v>
          </cell>
          <cell r="O795" t="str">
            <v>Sahis</v>
          </cell>
          <cell r="P795" t="str">
            <v>AKTIF</v>
          </cell>
          <cell r="Q795" t="str">
            <v>Başak İletişim – Ayşe BAŞAK</v>
          </cell>
        </row>
        <row r="796">
          <cell r="M796" t="str">
            <v>W000600</v>
          </cell>
          <cell r="N796" t="str">
            <v>Merkez</v>
          </cell>
          <cell r="O796" t="str">
            <v>Sahis</v>
          </cell>
          <cell r="P796" t="str">
            <v>AKTIF</v>
          </cell>
          <cell r="Q796" t="str">
            <v>FİNAL ODAK İLETİŞİM TELEKOMUNIKASYON HİZMETLERİ LTD ŞTİ</v>
          </cell>
        </row>
        <row r="797">
          <cell r="M797" t="str">
            <v>R383341</v>
          </cell>
          <cell r="N797" t="str">
            <v>Merkez</v>
          </cell>
          <cell r="O797" t="str">
            <v>Sahis</v>
          </cell>
          <cell r="P797" t="str">
            <v>AKTIF</v>
          </cell>
          <cell r="Q797" t="str">
            <v>Güleryüz İletişim-Bilal Taş</v>
          </cell>
        </row>
        <row r="798">
          <cell r="M798" t="str">
            <v>R467202</v>
          </cell>
          <cell r="N798" t="str">
            <v>Merkez</v>
          </cell>
          <cell r="O798" t="str">
            <v>Sahis</v>
          </cell>
          <cell r="P798" t="str">
            <v>AKTIF</v>
          </cell>
          <cell r="Q798" t="str">
            <v>ATA İLETİŞİM–TUNCER DURAN</v>
          </cell>
        </row>
        <row r="799">
          <cell r="M799" t="str">
            <v>R457338</v>
          </cell>
          <cell r="N799" t="str">
            <v>Merkez</v>
          </cell>
          <cell r="O799" t="str">
            <v>Sahis</v>
          </cell>
          <cell r="P799" t="str">
            <v>AKTIF</v>
          </cell>
          <cell r="Q799" t="str">
            <v>LEVENT ÖDEN-DANE İLETİŞİMFİL MÜZİK ELEKTRONİK</v>
          </cell>
        </row>
        <row r="800">
          <cell r="M800" t="str">
            <v>R801156</v>
          </cell>
          <cell r="N800" t="str">
            <v>Merkez</v>
          </cell>
          <cell r="O800" t="str">
            <v>Sahis</v>
          </cell>
          <cell r="P800" t="str">
            <v>AKTIF</v>
          </cell>
          <cell r="Q800" t="str">
            <v>GÜRBÜZ İLETİŞİM–NAZIM GÜRBÜZ</v>
          </cell>
        </row>
        <row r="801">
          <cell r="M801" t="str">
            <v>R372382</v>
          </cell>
          <cell r="N801" t="str">
            <v>Merkez</v>
          </cell>
          <cell r="O801" t="str">
            <v>Sahis</v>
          </cell>
          <cell r="P801" t="str">
            <v>AKTIF</v>
          </cell>
          <cell r="Q801" t="str">
            <v>EMİN ASLAN</v>
          </cell>
        </row>
        <row r="802">
          <cell r="M802" t="str">
            <v>S372700</v>
          </cell>
          <cell r="N802" t="str">
            <v>Merkez</v>
          </cell>
          <cell r="O802" t="str">
            <v>Sahis</v>
          </cell>
          <cell r="P802" t="str">
            <v>AKTIF</v>
          </cell>
          <cell r="Q802" t="str">
            <v>Yurtbaylar Gaz Tur.Sey.Nak.İnş.Telekom.Hiz.Tic.Ltd.Şti</v>
          </cell>
        </row>
        <row r="803">
          <cell r="M803" t="str">
            <v>R000358</v>
          </cell>
          <cell r="N803" t="str">
            <v>Merkez</v>
          </cell>
          <cell r="O803" t="str">
            <v>Sahis</v>
          </cell>
          <cell r="P803" t="str">
            <v>AKTIF</v>
          </cell>
          <cell r="Q803" t="str">
            <v>ÖZGE İLETİŞİM-MEHMET YILDIRIM</v>
          </cell>
        </row>
        <row r="804">
          <cell r="M804" t="str">
            <v>R000378</v>
          </cell>
          <cell r="N804" t="str">
            <v>Merkez</v>
          </cell>
          <cell r="O804" t="str">
            <v>Sahis</v>
          </cell>
          <cell r="P804" t="str">
            <v>AKTIF</v>
          </cell>
          <cell r="Q804" t="str">
            <v>AYAZ İLETİŞİM-YUNUS AYAZ</v>
          </cell>
        </row>
        <row r="805">
          <cell r="M805" t="str">
            <v>R000387</v>
          </cell>
          <cell r="N805" t="str">
            <v>Merkez</v>
          </cell>
          <cell r="O805" t="str">
            <v>Sahis</v>
          </cell>
          <cell r="P805" t="str">
            <v>AKTIF</v>
          </cell>
          <cell r="Q805" t="str">
            <v>NECİP ARPACI-ARPACI İLETİŞİM</v>
          </cell>
        </row>
        <row r="806">
          <cell r="M806" t="str">
            <v>W001000-03</v>
          </cell>
          <cell r="N806" t="str">
            <v>Şube</v>
          </cell>
          <cell r="O806" t="str">
            <v>Sahis</v>
          </cell>
          <cell r="P806" t="str">
            <v>AKTIF</v>
          </cell>
          <cell r="Q806" t="str">
            <v>BEREKET CAN TELEKOMÜNİKASYON TİC.SAN.PAZ.LTD.ŞTİ.</v>
          </cell>
        </row>
        <row r="807">
          <cell r="M807" t="str">
            <v>R000832</v>
          </cell>
          <cell r="N807" t="str">
            <v>Merkez</v>
          </cell>
          <cell r="O807" t="str">
            <v>Sahis</v>
          </cell>
          <cell r="P807" t="str">
            <v>AKTIF</v>
          </cell>
          <cell r="Q807" t="str">
            <v>NAZİLLİ ERDEM TELEKOM. ELEKTRONİK İNŞ. OTO. TUR. SAN. TİC. LTD. ŞTİ.</v>
          </cell>
        </row>
        <row r="808">
          <cell r="M808" t="str">
            <v>F000157</v>
          </cell>
          <cell r="N808" t="str">
            <v>Merkez</v>
          </cell>
          <cell r="O808" t="str">
            <v>Sahis</v>
          </cell>
          <cell r="P808" t="str">
            <v>AKTIF</v>
          </cell>
          <cell r="Q808" t="str">
            <v>Çevik Telekomünikasyon Turz. San. Ve Tic. Ltd. Şti.</v>
          </cell>
        </row>
        <row r="809">
          <cell r="M809" t="str">
            <v>S382800</v>
          </cell>
          <cell r="N809" t="str">
            <v>Merkez</v>
          </cell>
          <cell r="O809" t="str">
            <v>Sahis</v>
          </cell>
          <cell r="P809" t="str">
            <v>AKTIF</v>
          </cell>
          <cell r="Q809" t="str">
            <v>Ata GSM - Özcan Ekinci</v>
          </cell>
        </row>
        <row r="810">
          <cell r="M810" t="str">
            <v>R000842</v>
          </cell>
          <cell r="N810" t="str">
            <v>Merkez</v>
          </cell>
          <cell r="O810" t="str">
            <v>Sahis</v>
          </cell>
          <cell r="P810" t="str">
            <v>AKTIF</v>
          </cell>
          <cell r="Q810" t="str">
            <v>TETİK TİCARET-RECEP TETİK</v>
          </cell>
        </row>
        <row r="811">
          <cell r="M811" t="str">
            <v>R000849</v>
          </cell>
          <cell r="N811" t="str">
            <v>Merkez</v>
          </cell>
          <cell r="O811" t="str">
            <v>Sahis</v>
          </cell>
          <cell r="P811" t="str">
            <v>AKTIF</v>
          </cell>
          <cell r="Q811" t="str">
            <v>HD İLETİŞİM-HİLMİ DEMİRPENÇE</v>
          </cell>
        </row>
        <row r="812">
          <cell r="M812" t="str">
            <v>R000844</v>
          </cell>
          <cell r="N812" t="str">
            <v>Merkez</v>
          </cell>
          <cell r="O812" t="str">
            <v>Sahis</v>
          </cell>
          <cell r="P812" t="str">
            <v>AKTIF</v>
          </cell>
          <cell r="Q812" t="str">
            <v>ÖZCAN İLETİŞİM-YÜKSEL ÖZCAN</v>
          </cell>
        </row>
        <row r="813">
          <cell r="M813" t="str">
            <v>R000845</v>
          </cell>
          <cell r="N813" t="str">
            <v>Merkez</v>
          </cell>
          <cell r="O813" t="str">
            <v>Sahis</v>
          </cell>
          <cell r="P813" t="str">
            <v>AKTIF</v>
          </cell>
          <cell r="Q813" t="str">
            <v>YAŞAM İLETİŞİM-SABRİ GERGERLİ</v>
          </cell>
        </row>
        <row r="814">
          <cell r="M814" t="str">
            <v>R000848</v>
          </cell>
          <cell r="N814" t="str">
            <v>Merkez</v>
          </cell>
          <cell r="O814" t="str">
            <v>Sahis</v>
          </cell>
          <cell r="P814" t="str">
            <v>AKTIF</v>
          </cell>
          <cell r="Q814" t="str">
            <v>AYDIN İLETİŞİM-AYDIN ÖZER</v>
          </cell>
        </row>
        <row r="815">
          <cell r="M815" t="str">
            <v>R000855</v>
          </cell>
          <cell r="N815" t="str">
            <v>Merkez</v>
          </cell>
          <cell r="O815" t="str">
            <v>Sahis</v>
          </cell>
          <cell r="P815" t="str">
            <v>AKTIF</v>
          </cell>
          <cell r="Q815" t="str">
            <v>AYDIN İLETİŞİM-EMRE YILMAZ</v>
          </cell>
        </row>
        <row r="816">
          <cell r="M816" t="str">
            <v>R277232-01</v>
          </cell>
          <cell r="N816" t="str">
            <v>Şube</v>
          </cell>
          <cell r="O816" t="str">
            <v>Sahis</v>
          </cell>
          <cell r="P816" t="str">
            <v>AKTIF</v>
          </cell>
          <cell r="Q816" t="str">
            <v>Emre İletişim - Emre Gündüz</v>
          </cell>
        </row>
        <row r="817">
          <cell r="M817" t="str">
            <v>R001232</v>
          </cell>
          <cell r="N817" t="str">
            <v>Merkez</v>
          </cell>
          <cell r="O817" t="str">
            <v>Sahis</v>
          </cell>
          <cell r="P817" t="str">
            <v>AKTIF</v>
          </cell>
          <cell r="Q817" t="str">
            <v>Mira İletişim - Levent KERİMOĞLU</v>
          </cell>
        </row>
        <row r="818">
          <cell r="M818" t="str">
            <v>S372100-03</v>
          </cell>
          <cell r="N818" t="str">
            <v>Şube</v>
          </cell>
          <cell r="O818" t="str">
            <v>Sahis</v>
          </cell>
          <cell r="P818" t="str">
            <v>AKTIF</v>
          </cell>
          <cell r="Q818" t="str">
            <v>Bora İletişim-İbrahim Emrah Emral</v>
          </cell>
        </row>
        <row r="819">
          <cell r="M819" t="str">
            <v>S378800-02</v>
          </cell>
          <cell r="N819" t="str">
            <v>Şube</v>
          </cell>
          <cell r="O819" t="str">
            <v>Sahis</v>
          </cell>
          <cell r="P819" t="str">
            <v>AKTIF</v>
          </cell>
          <cell r="Q819" t="str">
            <v>ERSAN İLETİŞİM-SERHAT ERSAN</v>
          </cell>
        </row>
        <row r="820">
          <cell r="M820" t="str">
            <v>R001235</v>
          </cell>
          <cell r="N820" t="str">
            <v>Merkez</v>
          </cell>
          <cell r="O820" t="str">
            <v>Sahis</v>
          </cell>
          <cell r="P820" t="str">
            <v>AKTIF</v>
          </cell>
          <cell r="Q820" t="str">
            <v>SAM-TECH-AHMET ÖZLÜ</v>
          </cell>
        </row>
        <row r="821">
          <cell r="M821" t="str">
            <v>R001236</v>
          </cell>
          <cell r="N821" t="str">
            <v>Merkez</v>
          </cell>
          <cell r="O821" t="str">
            <v>Sahis</v>
          </cell>
          <cell r="P821" t="str">
            <v>AKTIF</v>
          </cell>
          <cell r="Q821" t="str">
            <v>TALAY İLETİŞİM HİZMETLERİ - NAZİF TALAY</v>
          </cell>
        </row>
        <row r="822">
          <cell r="M822" t="str">
            <v>R001237</v>
          </cell>
          <cell r="N822" t="str">
            <v>Merkez</v>
          </cell>
          <cell r="O822" t="str">
            <v>Sahis</v>
          </cell>
          <cell r="P822" t="str">
            <v>AKTIF</v>
          </cell>
          <cell r="Q822" t="str">
            <v>MUSTAFA COŞKUN ÖZDEMİR-YÜKSELİŞ İLETİŞİM</v>
          </cell>
        </row>
        <row r="823">
          <cell r="M823" t="str">
            <v>R001243</v>
          </cell>
          <cell r="N823" t="str">
            <v>Merkez</v>
          </cell>
          <cell r="O823" t="str">
            <v>Sahis</v>
          </cell>
          <cell r="P823" t="str">
            <v>AKTIF</v>
          </cell>
          <cell r="Q823" t="str">
            <v>SPUTNİK İLETİŞİM-İLKER MARAŞ</v>
          </cell>
        </row>
        <row r="824">
          <cell r="M824" t="str">
            <v>S388100</v>
          </cell>
          <cell r="N824" t="str">
            <v>Merkez</v>
          </cell>
          <cell r="O824" t="str">
            <v>Sahis</v>
          </cell>
          <cell r="P824" t="str">
            <v>AKTIF</v>
          </cell>
          <cell r="Q824" t="str">
            <v>CMK İLETİŞİM İNŞAAT TURİZM SAN. VE TİC. LTD. ŞTİ.</v>
          </cell>
        </row>
        <row r="825">
          <cell r="M825" t="str">
            <v>R370365</v>
          </cell>
          <cell r="N825" t="str">
            <v>Merkez</v>
          </cell>
          <cell r="O825" t="str">
            <v>Sahis</v>
          </cell>
          <cell r="P825" t="str">
            <v>AKTIF</v>
          </cell>
          <cell r="Q825" t="str">
            <v>KARDEŞ İLETİŞİM-SALİH DEMİRTAŞ</v>
          </cell>
        </row>
        <row r="826">
          <cell r="M826" t="str">
            <v>R467058</v>
          </cell>
          <cell r="N826" t="str">
            <v>Merkez</v>
          </cell>
          <cell r="O826" t="str">
            <v>Sahis</v>
          </cell>
          <cell r="P826" t="str">
            <v>AKTIF</v>
          </cell>
          <cell r="Q826" t="str">
            <v>UĞUR İLETİŞİM-UĞUR MÜRTEZAOĞLU</v>
          </cell>
        </row>
        <row r="827">
          <cell r="M827" t="str">
            <v>R281320</v>
          </cell>
          <cell r="N827" t="str">
            <v>Merkez</v>
          </cell>
          <cell r="O827" t="str">
            <v>Sahis</v>
          </cell>
          <cell r="P827" t="str">
            <v>AKTIF</v>
          </cell>
          <cell r="Q827" t="str">
            <v>GÖREL İLETİŞİM-ŞENAY AVCI</v>
          </cell>
        </row>
        <row r="828">
          <cell r="M828" t="str">
            <v>R501229</v>
          </cell>
          <cell r="N828" t="str">
            <v>Merkez</v>
          </cell>
          <cell r="O828" t="str">
            <v>Sahis</v>
          </cell>
          <cell r="P828" t="str">
            <v>AKTIF</v>
          </cell>
          <cell r="Q828" t="str">
            <v>TEKNOMARKET-ERDEM ALTINER</v>
          </cell>
        </row>
        <row r="829">
          <cell r="M829" t="str">
            <v>R285320</v>
          </cell>
          <cell r="N829" t="str">
            <v>Merkez</v>
          </cell>
          <cell r="O829" t="str">
            <v>Sahis</v>
          </cell>
          <cell r="P829" t="str">
            <v>AKTIF</v>
          </cell>
          <cell r="Q829" t="str">
            <v>KUZEY İLETİŞİM-OKAN ÖZDEN</v>
          </cell>
        </row>
        <row r="830">
          <cell r="M830" t="str">
            <v>S349900-08</v>
          </cell>
          <cell r="N830" t="str">
            <v>Şube</v>
          </cell>
          <cell r="O830" t="str">
            <v>Sahis</v>
          </cell>
          <cell r="P830" t="str">
            <v>AKTIF</v>
          </cell>
          <cell r="Q830" t="str">
            <v>Brn İletişim İnşaat Sanayi Ve Ticaret Ltd. Şti.</v>
          </cell>
        </row>
        <row r="831">
          <cell r="M831" t="str">
            <v>S349900-07</v>
          </cell>
          <cell r="N831" t="str">
            <v>Şube</v>
          </cell>
          <cell r="O831" t="str">
            <v>Sahis</v>
          </cell>
          <cell r="P831" t="str">
            <v>AKTIF</v>
          </cell>
          <cell r="Q831" t="str">
            <v>Brn İletişim İnşaat Sanayi Ve Ticaret Ltd. Şti.</v>
          </cell>
        </row>
        <row r="832">
          <cell r="M832" t="str">
            <v>R373230</v>
          </cell>
          <cell r="N832" t="str">
            <v>Merkez</v>
          </cell>
          <cell r="O832" t="str">
            <v>Sahis</v>
          </cell>
          <cell r="P832" t="str">
            <v>AKTIF</v>
          </cell>
          <cell r="Q832" t="str">
            <v>ÇELİK İLETİŞİM-OĞUZHAN ÇELİK</v>
          </cell>
        </row>
        <row r="833">
          <cell r="M833" t="str">
            <v>R384349</v>
          </cell>
          <cell r="N833" t="str">
            <v>Merkez</v>
          </cell>
          <cell r="O833" t="str">
            <v>Sahis</v>
          </cell>
          <cell r="P833" t="str">
            <v>AKTIF</v>
          </cell>
          <cell r="Q833" t="str">
            <v>SAYTÜRK İLETİŞİM - SAYİT KARA</v>
          </cell>
        </row>
        <row r="834">
          <cell r="M834" t="str">
            <v>R000404</v>
          </cell>
          <cell r="N834" t="str">
            <v>Merkez</v>
          </cell>
          <cell r="O834" t="str">
            <v>Sahis</v>
          </cell>
          <cell r="P834" t="str">
            <v>AKTIF</v>
          </cell>
          <cell r="Q834" t="str">
            <v>NOKTA AVM - EMİN KARA</v>
          </cell>
        </row>
        <row r="835">
          <cell r="M835" t="str">
            <v>S251400-09</v>
          </cell>
          <cell r="N835" t="str">
            <v>Şube</v>
          </cell>
          <cell r="O835" t="str">
            <v>Sahis</v>
          </cell>
          <cell r="P835" t="str">
            <v>AKTIF</v>
          </cell>
          <cell r="Q835" t="str">
            <v>Emre Bilgisayar İletişim Hizmetleri Tic.Ve Ltd.Şti.</v>
          </cell>
        </row>
        <row r="836">
          <cell r="M836" t="str">
            <v>S378500</v>
          </cell>
          <cell r="N836" t="str">
            <v>Merkez</v>
          </cell>
          <cell r="O836" t="str">
            <v>Sahis</v>
          </cell>
          <cell r="P836" t="str">
            <v>AKTIF</v>
          </cell>
          <cell r="Q836" t="str">
            <v>YAŞAM TEKNOLOJİ ÜRÜNLERİ SAN.TİC.LTD.ŞTİ</v>
          </cell>
        </row>
        <row r="837">
          <cell r="M837" t="str">
            <v>R000416</v>
          </cell>
          <cell r="N837" t="str">
            <v>Merkez</v>
          </cell>
          <cell r="O837" t="str">
            <v>Sahis</v>
          </cell>
          <cell r="P837" t="str">
            <v>AKTIF</v>
          </cell>
          <cell r="Q837" t="str">
            <v>GSM HOSPİTAL - OSMAN AZMAN</v>
          </cell>
        </row>
        <row r="838">
          <cell r="M838" t="str">
            <v>R000409</v>
          </cell>
          <cell r="N838" t="str">
            <v>Merkez</v>
          </cell>
          <cell r="O838" t="str">
            <v>Sahis</v>
          </cell>
          <cell r="P838" t="str">
            <v>AKTIF</v>
          </cell>
          <cell r="Q838" t="str">
            <v>NEŞET İLETİŞİM - BARIŞ DURAN</v>
          </cell>
        </row>
        <row r="839">
          <cell r="M839" t="str">
            <v>S324400-03</v>
          </cell>
          <cell r="N839" t="str">
            <v>Şube</v>
          </cell>
          <cell r="O839" t="str">
            <v>Sahis</v>
          </cell>
          <cell r="P839" t="str">
            <v>AKTIF</v>
          </cell>
          <cell r="Q839" t="str">
            <v>Atik İletişim-Vedat Atik</v>
          </cell>
        </row>
        <row r="840">
          <cell r="M840" t="str">
            <v>R000865</v>
          </cell>
          <cell r="N840" t="str">
            <v>Merkez</v>
          </cell>
          <cell r="O840" t="str">
            <v>Sahis</v>
          </cell>
          <cell r="P840" t="str">
            <v>AKTIF</v>
          </cell>
          <cell r="Q840" t="str">
            <v>GÜNDOĞDU BİLGİSAYAR-ÖZCAN GÜNDOĞDU</v>
          </cell>
        </row>
        <row r="841">
          <cell r="M841" t="str">
            <v>R000877</v>
          </cell>
          <cell r="N841" t="str">
            <v>Merkez</v>
          </cell>
          <cell r="O841" t="str">
            <v>Sahis</v>
          </cell>
          <cell r="P841" t="str">
            <v>AKTIF</v>
          </cell>
          <cell r="Q841" t="str">
            <v>KA-ŞE İLETİŞİM-ŞEMSEDDİN BOZDOĞAN</v>
          </cell>
        </row>
        <row r="842">
          <cell r="M842" t="str">
            <v>S383500</v>
          </cell>
          <cell r="N842" t="str">
            <v>Merkez</v>
          </cell>
          <cell r="O842" t="str">
            <v>Sahis</v>
          </cell>
          <cell r="P842" t="str">
            <v>AKTIF</v>
          </cell>
          <cell r="Q842" t="str">
            <v>ERMİŞ İLETİŞİM EĞT. HİZ. ISIT. SOĞ. İNŞ. SAN. VE TİC. LTD. ŞTİ.</v>
          </cell>
        </row>
        <row r="843">
          <cell r="M843" t="str">
            <v>R000879</v>
          </cell>
          <cell r="N843" t="str">
            <v>Merkez</v>
          </cell>
          <cell r="O843" t="str">
            <v>Sahis</v>
          </cell>
          <cell r="P843" t="str">
            <v>AKTIF</v>
          </cell>
          <cell r="Q843" t="str">
            <v>MERKEZ İLETİŞİM-ABDULKADİR BULUT</v>
          </cell>
        </row>
        <row r="844">
          <cell r="M844" t="str">
            <v>R000898</v>
          </cell>
          <cell r="N844" t="str">
            <v>Merkez</v>
          </cell>
          <cell r="O844" t="str">
            <v>Sahis</v>
          </cell>
          <cell r="P844" t="str">
            <v>AKTIF</v>
          </cell>
          <cell r="Q844" t="str">
            <v>CEBE İLETİŞİM - YUNUS EMRE AŞIK</v>
          </cell>
        </row>
        <row r="845">
          <cell r="M845" t="str">
            <v>MM10010</v>
          </cell>
          <cell r="N845" t="str">
            <v>Merkez</v>
          </cell>
          <cell r="O845" t="str">
            <v>Sahis</v>
          </cell>
          <cell r="P845" t="str">
            <v>AKTIF</v>
          </cell>
          <cell r="Q845" t="str">
            <v>Media Markt İzmir Alaybey</v>
          </cell>
        </row>
        <row r="846">
          <cell r="M846" t="str">
            <v>R001273</v>
          </cell>
          <cell r="N846" t="str">
            <v>Merkez</v>
          </cell>
          <cell r="O846" t="str">
            <v>Sahis</v>
          </cell>
          <cell r="P846" t="str">
            <v>AKTIF</v>
          </cell>
          <cell r="Q846" t="str">
            <v>İLHAMİ ŞİMŞEK</v>
          </cell>
        </row>
        <row r="847">
          <cell r="M847" t="str">
            <v>R477214</v>
          </cell>
          <cell r="N847" t="str">
            <v>Merkez</v>
          </cell>
          <cell r="O847" t="str">
            <v>Sahis</v>
          </cell>
          <cell r="P847" t="str">
            <v>AKTIF</v>
          </cell>
          <cell r="Q847" t="str">
            <v>NİSA İLETİŞİM - HAKAN SARI</v>
          </cell>
        </row>
        <row r="848">
          <cell r="M848" t="str">
            <v>R474245</v>
          </cell>
          <cell r="N848" t="str">
            <v>Merkez</v>
          </cell>
          <cell r="O848" t="str">
            <v>Sahis</v>
          </cell>
          <cell r="P848" t="str">
            <v>AKTIF</v>
          </cell>
          <cell r="Q848" t="str">
            <v>AYGÜN İLETİŞİM - MUSTAFA AYGÜN</v>
          </cell>
        </row>
        <row r="849">
          <cell r="M849" t="str">
            <v>R504251</v>
          </cell>
          <cell r="N849" t="str">
            <v>Merkez</v>
          </cell>
          <cell r="O849" t="str">
            <v>Sahis</v>
          </cell>
          <cell r="P849" t="str">
            <v>AKTIF</v>
          </cell>
          <cell r="Q849" t="str">
            <v>ÇAĞRI İLETİŞİM - MEHMET KILIÇOĞLU</v>
          </cell>
        </row>
        <row r="850">
          <cell r="M850" t="str">
            <v>R376163</v>
          </cell>
          <cell r="N850" t="str">
            <v>Merkez</v>
          </cell>
          <cell r="O850" t="str">
            <v>Sahis</v>
          </cell>
          <cell r="P850" t="str">
            <v>AKTIF</v>
          </cell>
          <cell r="Q850" t="str">
            <v>GÖMEÇ İLETİŞİM-İSMAİL PEHLİVAN</v>
          </cell>
        </row>
        <row r="851">
          <cell r="M851" t="str">
            <v>R455271</v>
          </cell>
          <cell r="N851" t="str">
            <v>Merkez</v>
          </cell>
          <cell r="O851" t="str">
            <v>Sahis</v>
          </cell>
          <cell r="P851" t="str">
            <v>AKTIF</v>
          </cell>
          <cell r="Q851" t="str">
            <v>ÖZKAN ELEKTRONİK-MUSTAFA TAŞKÖY</v>
          </cell>
        </row>
        <row r="852">
          <cell r="M852" t="str">
            <v>R000434</v>
          </cell>
          <cell r="N852" t="str">
            <v>Merkez</v>
          </cell>
          <cell r="O852" t="str">
            <v>Sahis</v>
          </cell>
          <cell r="P852" t="str">
            <v>AKTIF</v>
          </cell>
          <cell r="Q852" t="str">
            <v>ARSLAN İLETİŞİM - ADEM ARSLAN</v>
          </cell>
        </row>
        <row r="853">
          <cell r="M853" t="str">
            <v>S357600-02</v>
          </cell>
          <cell r="N853" t="str">
            <v>Şube</v>
          </cell>
          <cell r="O853" t="str">
            <v>Sahis</v>
          </cell>
          <cell r="P853" t="str">
            <v>AKTIF</v>
          </cell>
          <cell r="Q853" t="str">
            <v>NAZ GENÇ TELEKOM HİZ. SAN. TİC. LTD. ŞTİ.</v>
          </cell>
        </row>
        <row r="854">
          <cell r="M854" t="str">
            <v>R000440</v>
          </cell>
          <cell r="N854" t="str">
            <v>Merkez</v>
          </cell>
          <cell r="O854" t="str">
            <v>Sahis</v>
          </cell>
          <cell r="P854" t="str">
            <v>AKTIF</v>
          </cell>
          <cell r="Q854" t="str">
            <v>GÜLER İLETİŞİM - SİMGE GÜLER</v>
          </cell>
        </row>
        <row r="855">
          <cell r="M855" t="str">
            <v>R000438</v>
          </cell>
          <cell r="N855" t="str">
            <v>Merkez</v>
          </cell>
          <cell r="O855" t="str">
            <v>Sahis</v>
          </cell>
          <cell r="P855" t="str">
            <v>AKTIF</v>
          </cell>
          <cell r="Q855" t="str">
            <v>Sarı İletişim - İhsan Sarı</v>
          </cell>
        </row>
        <row r="856">
          <cell r="M856" t="str">
            <v>S355200-05</v>
          </cell>
          <cell r="N856" t="str">
            <v>Şube</v>
          </cell>
          <cell r="O856" t="str">
            <v>Sahis</v>
          </cell>
          <cell r="P856" t="str">
            <v>AKTIF</v>
          </cell>
          <cell r="Q856" t="str">
            <v>ALKIŞ İLETİŞİM - SALİM ALKIŞ</v>
          </cell>
        </row>
        <row r="857">
          <cell r="M857" t="str">
            <v>S372000-01</v>
          </cell>
          <cell r="N857" t="str">
            <v>Şube</v>
          </cell>
          <cell r="O857" t="str">
            <v>Sahis</v>
          </cell>
          <cell r="P857" t="str">
            <v>AKTIF</v>
          </cell>
          <cell r="Q857" t="str">
            <v>İRİDYUM İLETİŞİM HİZMETLERİ PETROL VE TEKSTİL ÜRÜNLERİ SAN.TİC LTD ŞTİ.</v>
          </cell>
        </row>
        <row r="858">
          <cell r="M858" t="str">
            <v>S378800</v>
          </cell>
          <cell r="N858" t="str">
            <v>Merkez</v>
          </cell>
          <cell r="O858" t="str">
            <v>Sahis</v>
          </cell>
          <cell r="P858" t="str">
            <v>AKTIF</v>
          </cell>
          <cell r="Q858" t="str">
            <v>ERSAN İLETİŞİM-SERHAT ERSAN</v>
          </cell>
        </row>
        <row r="859">
          <cell r="M859" t="str">
            <v>R000446</v>
          </cell>
          <cell r="N859" t="str">
            <v>Merkez</v>
          </cell>
          <cell r="O859" t="str">
            <v>Sahis</v>
          </cell>
          <cell r="P859" t="str">
            <v>AKTIF</v>
          </cell>
          <cell r="Q859" t="str">
            <v>SAMET İLETİŞİM - SAMET KÖRPE</v>
          </cell>
        </row>
        <row r="860">
          <cell r="M860" t="str">
            <v>R000456</v>
          </cell>
          <cell r="N860" t="str">
            <v>Merkez</v>
          </cell>
          <cell r="O860" t="str">
            <v>Sahis</v>
          </cell>
          <cell r="P860" t="str">
            <v>AKTIF</v>
          </cell>
          <cell r="Q860" t="str">
            <v>TURGUT İLETİŞİM VE ELEKTRONİK - MEHMET EKREM TURĞUT</v>
          </cell>
        </row>
        <row r="861">
          <cell r="M861" t="str">
            <v>R000901</v>
          </cell>
          <cell r="N861" t="str">
            <v>Merkez</v>
          </cell>
          <cell r="O861" t="str">
            <v>Sahis</v>
          </cell>
          <cell r="P861" t="str">
            <v>AKTIF</v>
          </cell>
          <cell r="Q861" t="str">
            <v>ÖZLEM İLETİŞİM - SEDAT DEĞİRMENCİ</v>
          </cell>
        </row>
        <row r="862">
          <cell r="M862" t="str">
            <v>Z700000</v>
          </cell>
          <cell r="N862" t="str">
            <v>Merkez</v>
          </cell>
          <cell r="O862" t="str">
            <v>Sahis</v>
          </cell>
          <cell r="P862" t="str">
            <v>AKTIF</v>
          </cell>
          <cell r="Q862" t="str">
            <v>Biotekno Bütünleşik İş Operatörü Tekn.Çözümler Tic.Ltd.Şti</v>
          </cell>
        </row>
        <row r="863">
          <cell r="M863" t="str">
            <v>S383700</v>
          </cell>
          <cell r="N863" t="str">
            <v>Merkez</v>
          </cell>
          <cell r="O863" t="str">
            <v>Sahis</v>
          </cell>
          <cell r="P863" t="str">
            <v>AKTIF</v>
          </cell>
          <cell r="Q863" t="str">
            <v>BAĞCI TİCARET-DAVUT BAĞCI</v>
          </cell>
        </row>
        <row r="864">
          <cell r="M864" t="str">
            <v>R000907</v>
          </cell>
          <cell r="N864" t="str">
            <v>Merkez</v>
          </cell>
          <cell r="O864" t="str">
            <v>Sahis</v>
          </cell>
          <cell r="P864" t="str">
            <v>AKTIF</v>
          </cell>
          <cell r="Q864" t="str">
            <v>ÇINAR İLETİŞİM-FERHAT ERMİŞ</v>
          </cell>
        </row>
        <row r="865">
          <cell r="M865" t="str">
            <v>Z800000</v>
          </cell>
          <cell r="N865" t="str">
            <v>Merkez</v>
          </cell>
          <cell r="O865" t="str">
            <v>Sahis</v>
          </cell>
          <cell r="P865" t="str">
            <v>AKTIF</v>
          </cell>
          <cell r="Q865" t="str">
            <v>Biotekno Bütünleşik İş Operatörü Tekn.Çözümler Tic.Ltd.Şti</v>
          </cell>
        </row>
        <row r="866">
          <cell r="M866" t="str">
            <v>R000922</v>
          </cell>
          <cell r="N866" t="str">
            <v>Merkez</v>
          </cell>
          <cell r="O866" t="str">
            <v>Sahis</v>
          </cell>
          <cell r="P866" t="str">
            <v>AKTIF</v>
          </cell>
          <cell r="Q866" t="str">
            <v>PARLAK İLETİŞİM-SERAP PARLAK</v>
          </cell>
        </row>
        <row r="867">
          <cell r="M867" t="str">
            <v>R000928</v>
          </cell>
          <cell r="N867" t="str">
            <v>Merkez</v>
          </cell>
          <cell r="O867" t="str">
            <v>Sahis</v>
          </cell>
          <cell r="P867" t="str">
            <v>AKTIF</v>
          </cell>
          <cell r="Q867" t="str">
            <v>4K İLETİŞİM-NEVZAT ÖZGÜN</v>
          </cell>
        </row>
        <row r="868">
          <cell r="M868" t="str">
            <v>R000834</v>
          </cell>
          <cell r="N868" t="str">
            <v>Merkez</v>
          </cell>
          <cell r="O868" t="str">
            <v>Sahis</v>
          </cell>
          <cell r="P868" t="str">
            <v>AKTIF</v>
          </cell>
          <cell r="Q868" t="str">
            <v>ÖZKAN İLETİŞİM-GÖKŞAN GÖK</v>
          </cell>
        </row>
        <row r="869">
          <cell r="M869" t="str">
            <v>R000930</v>
          </cell>
          <cell r="N869" t="str">
            <v>Merkez</v>
          </cell>
          <cell r="O869" t="str">
            <v>Sahis</v>
          </cell>
          <cell r="P869" t="str">
            <v>AKTIF</v>
          </cell>
          <cell r="Q869" t="str">
            <v>TEMİZ İLETİŞİM-ARİF TEMİZ</v>
          </cell>
        </row>
        <row r="870">
          <cell r="M870" t="str">
            <v>R001276</v>
          </cell>
          <cell r="N870" t="str">
            <v>Merkez</v>
          </cell>
          <cell r="O870" t="str">
            <v>Sahis</v>
          </cell>
          <cell r="P870" t="str">
            <v>AKTIF</v>
          </cell>
          <cell r="Q870" t="str">
            <v>BOLPAÇA İLETİŞİM-SAMET KIZILTEPE</v>
          </cell>
        </row>
        <row r="871">
          <cell r="M871" t="str">
            <v>S388200</v>
          </cell>
          <cell r="N871" t="str">
            <v>Merkez</v>
          </cell>
          <cell r="O871" t="str">
            <v>Sahis</v>
          </cell>
          <cell r="P871" t="str">
            <v>AKTIF</v>
          </cell>
          <cell r="Q871" t="str">
            <v>HANÇER İLETİŞİM-ERTAN HANÇER</v>
          </cell>
        </row>
        <row r="872">
          <cell r="M872" t="str">
            <v>S388400</v>
          </cell>
          <cell r="N872" t="str">
            <v>Merkez</v>
          </cell>
          <cell r="O872" t="str">
            <v>Sahis</v>
          </cell>
          <cell r="P872" t="str">
            <v>AKTIF</v>
          </cell>
          <cell r="Q872" t="str">
            <v>FERHAT BİLİŞİM İNŞ.ELEK.SAN.TİC.LTD.ŞTİ.</v>
          </cell>
        </row>
        <row r="873">
          <cell r="M873" t="str">
            <v>S355900-24</v>
          </cell>
          <cell r="N873" t="str">
            <v>Şube</v>
          </cell>
          <cell r="O873" t="str">
            <v>Sahis</v>
          </cell>
          <cell r="P873" t="str">
            <v>AKTIF</v>
          </cell>
          <cell r="Q873" t="str">
            <v>ARSLANLAR BİLİŞİM TEKNOLOJİ ANONİM ŞİRKETİ</v>
          </cell>
        </row>
        <row r="874">
          <cell r="M874" t="str">
            <v>R001292</v>
          </cell>
          <cell r="N874" t="str">
            <v>Merkez</v>
          </cell>
          <cell r="O874" t="str">
            <v>Sahis</v>
          </cell>
          <cell r="P874" t="str">
            <v>AKTIF</v>
          </cell>
          <cell r="Q874" t="str">
            <v>Aysel İyiyazıcı - Gökay İletişim</v>
          </cell>
        </row>
        <row r="875">
          <cell r="M875" t="str">
            <v>R001296</v>
          </cell>
          <cell r="N875" t="str">
            <v>Merkez</v>
          </cell>
          <cell r="O875" t="str">
            <v>Sahis</v>
          </cell>
          <cell r="P875" t="str">
            <v>AKTIF</v>
          </cell>
          <cell r="Q875" t="str">
            <v>Han İletişim - Mehmet Karademir</v>
          </cell>
        </row>
        <row r="876">
          <cell r="M876" t="str">
            <v>R001299</v>
          </cell>
          <cell r="N876" t="str">
            <v>Merkez</v>
          </cell>
          <cell r="O876" t="str">
            <v>Sahis</v>
          </cell>
          <cell r="P876" t="str">
            <v>AKTIF</v>
          </cell>
          <cell r="Q876" t="str">
            <v>ONUR İLETİŞİM - ONUR DEMİREL</v>
          </cell>
        </row>
        <row r="877">
          <cell r="M877" t="str">
            <v>R484391</v>
          </cell>
          <cell r="N877" t="str">
            <v>Merkez</v>
          </cell>
          <cell r="O877" t="str">
            <v>Sahis</v>
          </cell>
          <cell r="P877" t="str">
            <v>AKTIF</v>
          </cell>
          <cell r="Q877" t="str">
            <v>CELLWE TEKNOLOJİ - ADNAN SONER CANSIZ</v>
          </cell>
        </row>
        <row r="878">
          <cell r="M878" t="str">
            <v>R466340</v>
          </cell>
          <cell r="N878" t="str">
            <v>Merkez</v>
          </cell>
          <cell r="O878" t="str">
            <v>Sahis</v>
          </cell>
          <cell r="P878" t="str">
            <v>AKTIF</v>
          </cell>
          <cell r="Q878" t="str">
            <v>MOBİL İLETİŞİM-MURAT CİNGÖZ</v>
          </cell>
        </row>
        <row r="879">
          <cell r="M879" t="str">
            <v>R479251</v>
          </cell>
          <cell r="N879" t="str">
            <v>Merkez</v>
          </cell>
          <cell r="O879" t="str">
            <v>Sahis</v>
          </cell>
          <cell r="P879" t="str">
            <v>AKTIF</v>
          </cell>
          <cell r="Q879" t="str">
            <v>SORCELL İLETİŞİM-GÜREL EVRAN</v>
          </cell>
        </row>
        <row r="880">
          <cell r="M880" t="str">
            <v>S373500</v>
          </cell>
          <cell r="N880" t="str">
            <v>Merkez</v>
          </cell>
          <cell r="O880" t="str">
            <v>Sahis</v>
          </cell>
          <cell r="P880" t="str">
            <v>AKTIF</v>
          </cell>
          <cell r="Q880" t="str">
            <v>ÖZBERK İLETİŞİM TELEKOMÜNİKASYON TURİZM TİCARET LİMİTED ŞİRKETİ</v>
          </cell>
        </row>
        <row r="881">
          <cell r="M881" t="str">
            <v>S373600</v>
          </cell>
          <cell r="N881" t="str">
            <v>Merkez</v>
          </cell>
          <cell r="O881" t="str">
            <v>Sahis</v>
          </cell>
          <cell r="P881" t="str">
            <v>AKTIF</v>
          </cell>
          <cell r="Q881" t="str">
            <v>Cahit Bilişim-Ekrem KABAKULAK</v>
          </cell>
        </row>
        <row r="882">
          <cell r="M882" t="str">
            <v>R479163</v>
          </cell>
          <cell r="N882" t="str">
            <v>Merkez</v>
          </cell>
          <cell r="O882" t="str">
            <v>Sahis</v>
          </cell>
          <cell r="P882" t="str">
            <v>AKTIF</v>
          </cell>
          <cell r="Q882" t="str">
            <v>KARİZMA İLETİŞİM-İSMAİL KAV</v>
          </cell>
        </row>
        <row r="883">
          <cell r="M883" t="str">
            <v>R482370</v>
          </cell>
          <cell r="N883" t="str">
            <v>Merkez</v>
          </cell>
          <cell r="O883" t="str">
            <v>Sahis</v>
          </cell>
          <cell r="P883" t="str">
            <v>AKTIF</v>
          </cell>
          <cell r="Q883" t="str">
            <v>HİLAL İLETİŞİM-GÜLAY TEMEL</v>
          </cell>
        </row>
        <row r="884">
          <cell r="M884" t="str">
            <v>D000169</v>
          </cell>
          <cell r="N884" t="str">
            <v>Merkez</v>
          </cell>
          <cell r="O884" t="str">
            <v>Sahis</v>
          </cell>
          <cell r="P884" t="str">
            <v>AKTIF</v>
          </cell>
          <cell r="Q884" t="str">
            <v>ÖZŞAH İLETİŞİM TELEKOMÜNİKASYON SİSTEMLERİ SANAYİ VE TİCARET LİMİTED ŞİRKETİ -BURSA ŞUBESİ</v>
          </cell>
        </row>
        <row r="885">
          <cell r="M885" t="str">
            <v>R375370</v>
          </cell>
          <cell r="N885" t="str">
            <v>Merkez</v>
          </cell>
          <cell r="O885" t="str">
            <v>Sahis</v>
          </cell>
          <cell r="P885" t="str">
            <v>AKTIF</v>
          </cell>
          <cell r="Q885" t="str">
            <v>Ceren Derin – Finans Telekom</v>
          </cell>
        </row>
        <row r="886">
          <cell r="M886" t="str">
            <v>R478369</v>
          </cell>
          <cell r="N886" t="str">
            <v>Merkez</v>
          </cell>
          <cell r="O886" t="str">
            <v>Sahis</v>
          </cell>
          <cell r="P886" t="str">
            <v>AKTIF</v>
          </cell>
          <cell r="Q886" t="str">
            <v>İKRA İLETİŞİM-BARIŞ ÜNAL</v>
          </cell>
        </row>
        <row r="887">
          <cell r="M887" t="str">
            <v>R000457</v>
          </cell>
          <cell r="N887" t="str">
            <v>Merkez</v>
          </cell>
          <cell r="O887" t="str">
            <v>Sahis</v>
          </cell>
          <cell r="P887" t="str">
            <v>AKTIF</v>
          </cell>
          <cell r="Q887" t="str">
            <v>UÇAR İLETİŞİM - MURAT UÇAR</v>
          </cell>
        </row>
        <row r="888">
          <cell r="M888" t="str">
            <v>S379100</v>
          </cell>
          <cell r="N888" t="str">
            <v>Merkez</v>
          </cell>
          <cell r="O888" t="str">
            <v>Sahis</v>
          </cell>
          <cell r="P888" t="str">
            <v>AKTIF</v>
          </cell>
          <cell r="Q888" t="str">
            <v>ATAYDEMİR İNŞAAT TAAHHÜT TELEKOMÜNİKASYON GIDA NAKLİYAT İÇ VE DIŞ TİCARET LTD ŞTİ.</v>
          </cell>
        </row>
        <row r="889">
          <cell r="M889" t="str">
            <v>R000470</v>
          </cell>
          <cell r="N889" t="str">
            <v>Merkez</v>
          </cell>
          <cell r="O889" t="str">
            <v>Sahis</v>
          </cell>
          <cell r="P889" t="str">
            <v>AKTIF</v>
          </cell>
          <cell r="Q889" t="str">
            <v>GİZEM OĞUZ-OĞUZ İLETİŞİM</v>
          </cell>
        </row>
        <row r="890">
          <cell r="M890" t="str">
            <v>R000476</v>
          </cell>
          <cell r="N890" t="str">
            <v>Merkez</v>
          </cell>
          <cell r="O890" t="str">
            <v>Sahis</v>
          </cell>
          <cell r="P890" t="str">
            <v>AKTIF</v>
          </cell>
          <cell r="Q890" t="str">
            <v>TEKNO AS İLETİŞİM-ADEM ŞAHİN</v>
          </cell>
        </row>
        <row r="891">
          <cell r="M891" t="str">
            <v>S379200</v>
          </cell>
          <cell r="N891" t="str">
            <v>Merkez</v>
          </cell>
          <cell r="O891" t="str">
            <v>Sahis</v>
          </cell>
          <cell r="P891" t="str">
            <v>AKTIF</v>
          </cell>
          <cell r="Q891" t="str">
            <v>AGİ İLETİŞİM-AHMET GÜRKAN İHTİYAROĞLU</v>
          </cell>
        </row>
        <row r="892">
          <cell r="M892" t="str">
            <v>R000486</v>
          </cell>
          <cell r="N892" t="str">
            <v>Merkez</v>
          </cell>
          <cell r="O892" t="str">
            <v>Sahis</v>
          </cell>
          <cell r="P892" t="str">
            <v>AKTIF</v>
          </cell>
          <cell r="Q892" t="str">
            <v>BERKAN İLETİŞİM - CEM BERKAN YILMAZ</v>
          </cell>
        </row>
        <row r="893">
          <cell r="M893" t="str">
            <v>R000487</v>
          </cell>
          <cell r="N893" t="str">
            <v>Merkez</v>
          </cell>
          <cell r="O893" t="str">
            <v>Sahis</v>
          </cell>
          <cell r="P893" t="str">
            <v>AKTIF</v>
          </cell>
          <cell r="Q893" t="str">
            <v>ERTEKİN İLETİŞİM - BİLAL ERTEKİN</v>
          </cell>
        </row>
        <row r="894">
          <cell r="M894" t="str">
            <v>R000940</v>
          </cell>
          <cell r="N894" t="str">
            <v>Merkez</v>
          </cell>
          <cell r="O894" t="str">
            <v>Sahis</v>
          </cell>
          <cell r="P894" t="str">
            <v>AKTIF</v>
          </cell>
          <cell r="Q894" t="str">
            <v>Murat Özer - Özer İletişim</v>
          </cell>
        </row>
        <row r="895">
          <cell r="M895" t="str">
            <v>R000934</v>
          </cell>
          <cell r="N895" t="str">
            <v>Merkez</v>
          </cell>
          <cell r="O895" t="str">
            <v>Sahis</v>
          </cell>
          <cell r="P895" t="str">
            <v>AKTIF</v>
          </cell>
          <cell r="Q895" t="str">
            <v>KARASU İLETİŞİM - SALİH KARASU</v>
          </cell>
        </row>
        <row r="896">
          <cell r="M896" t="str">
            <v>S384000</v>
          </cell>
          <cell r="N896" t="str">
            <v>Merkez</v>
          </cell>
          <cell r="O896" t="str">
            <v>Sahis</v>
          </cell>
          <cell r="P896" t="str">
            <v>AKTIF</v>
          </cell>
          <cell r="Q896" t="str">
            <v>ÖZTEMİZ İLETİŞİM - OZAN ÖZTEMİZ</v>
          </cell>
        </row>
        <row r="897">
          <cell r="M897" t="str">
            <v>R000948</v>
          </cell>
          <cell r="N897" t="str">
            <v>Merkez</v>
          </cell>
          <cell r="O897" t="str">
            <v>Sahis</v>
          </cell>
          <cell r="P897" t="str">
            <v>AKTIF</v>
          </cell>
          <cell r="Q897" t="str">
            <v>IRMAK İLETİŞİM - NAFİYE YILDIZ</v>
          </cell>
        </row>
        <row r="898">
          <cell r="M898" t="str">
            <v>S379500-01</v>
          </cell>
          <cell r="N898" t="str">
            <v>Şube</v>
          </cell>
          <cell r="O898" t="str">
            <v>Sahis</v>
          </cell>
          <cell r="P898" t="str">
            <v>AKTIF</v>
          </cell>
          <cell r="Q898" t="str">
            <v>Murat İletişim – Murat YILDIRIM</v>
          </cell>
        </row>
        <row r="899">
          <cell r="M899" t="str">
            <v>R000956</v>
          </cell>
          <cell r="N899" t="str">
            <v>Merkez</v>
          </cell>
          <cell r="O899" t="str">
            <v>Sahis</v>
          </cell>
          <cell r="P899" t="str">
            <v>AKTIF</v>
          </cell>
          <cell r="Q899" t="str">
            <v>Gençortak İletişim İnş.San.Tic.Ltd.Şti.</v>
          </cell>
        </row>
        <row r="900">
          <cell r="M900" t="str">
            <v>AY09908</v>
          </cell>
          <cell r="N900" t="str">
            <v>Merkez</v>
          </cell>
          <cell r="O900" t="str">
            <v>Sahis</v>
          </cell>
          <cell r="P900" t="str">
            <v>AKTIF</v>
          </cell>
          <cell r="Q900" t="str">
            <v>A101 YENİ MAĞAZACILIK A.Ş - SAMSUN</v>
          </cell>
        </row>
        <row r="901">
          <cell r="M901" t="str">
            <v>AY09909</v>
          </cell>
          <cell r="N901" t="str">
            <v>Merkez</v>
          </cell>
          <cell r="O901" t="str">
            <v>Sahis</v>
          </cell>
          <cell r="P901" t="str">
            <v>AKTIF</v>
          </cell>
          <cell r="Q901" t="str">
            <v>A101 YENİ MAĞAZACILIK A.Ş - BURSA</v>
          </cell>
        </row>
        <row r="902">
          <cell r="M902" t="str">
            <v>R001307</v>
          </cell>
          <cell r="N902" t="str">
            <v>Merkez</v>
          </cell>
          <cell r="O902" t="str">
            <v>Sahis</v>
          </cell>
          <cell r="P902" t="str">
            <v>AKTIF</v>
          </cell>
          <cell r="Q902" t="str">
            <v>EVCİ İLETİŞİM-OSMAN EVCİ</v>
          </cell>
        </row>
        <row r="903">
          <cell r="M903" t="str">
            <v>AY09913</v>
          </cell>
          <cell r="N903" t="str">
            <v>Merkez</v>
          </cell>
          <cell r="O903" t="str">
            <v>Sahis</v>
          </cell>
          <cell r="P903" t="str">
            <v>AKTIF</v>
          </cell>
          <cell r="Q903" t="str">
            <v>A101 YENİ MAĞAZACILIK A.Ş. - TRABZON</v>
          </cell>
        </row>
        <row r="904">
          <cell r="M904" t="str">
            <v>R001310</v>
          </cell>
          <cell r="N904" t="str">
            <v>Merkez</v>
          </cell>
          <cell r="O904" t="str">
            <v>Sahis</v>
          </cell>
          <cell r="P904" t="str">
            <v>AKTIF</v>
          </cell>
          <cell r="Q904" t="str">
            <v>ARDA İLETİŞİM - GÜLNAZİYE ÜZEL</v>
          </cell>
        </row>
        <row r="905">
          <cell r="M905" t="str">
            <v>R001312</v>
          </cell>
          <cell r="N905" t="str">
            <v>Merkez</v>
          </cell>
          <cell r="O905" t="str">
            <v>Sahis</v>
          </cell>
          <cell r="P905" t="str">
            <v>AKTIF</v>
          </cell>
          <cell r="Q905" t="str">
            <v>EMİR İLETİŞİM - RAŞİT YATIRTMACI</v>
          </cell>
        </row>
        <row r="906">
          <cell r="M906" t="str">
            <v>R001314</v>
          </cell>
          <cell r="N906" t="str">
            <v>Merkez</v>
          </cell>
          <cell r="O906" t="str">
            <v>Sahis</v>
          </cell>
          <cell r="P906" t="str">
            <v>AKTIF</v>
          </cell>
          <cell r="Q906" t="str">
            <v>AHSEN İLETİŞİM - LİYATTİN DOĞAN</v>
          </cell>
        </row>
        <row r="907">
          <cell r="M907" t="str">
            <v>S380500-03</v>
          </cell>
          <cell r="N907" t="str">
            <v>Şube</v>
          </cell>
          <cell r="O907" t="str">
            <v>Sahis</v>
          </cell>
          <cell r="P907" t="str">
            <v>AKTIF</v>
          </cell>
          <cell r="Q907" t="str">
            <v>SÖZEN ENERJİ YATIRIM MÜHENDİSLİK A.Ş.</v>
          </cell>
        </row>
        <row r="908">
          <cell r="M908" t="str">
            <v>R001315</v>
          </cell>
          <cell r="N908" t="str">
            <v>Merkez</v>
          </cell>
          <cell r="O908" t="str">
            <v>Sahis</v>
          </cell>
          <cell r="P908" t="str">
            <v>AKTIF</v>
          </cell>
          <cell r="Q908" t="str">
            <v>ZİRVE HABERLEŞME HİZM. VE ELEKT.PAZ.TİC.LTD.ŞTİ</v>
          </cell>
        </row>
        <row r="909">
          <cell r="M909" t="str">
            <v>R001328</v>
          </cell>
          <cell r="N909" t="str">
            <v>Merkez</v>
          </cell>
          <cell r="O909" t="str">
            <v>Sahis</v>
          </cell>
          <cell r="P909" t="str">
            <v>AKTIF</v>
          </cell>
          <cell r="Q909" t="str">
            <v>ADNAN TAPUR</v>
          </cell>
        </row>
        <row r="910">
          <cell r="M910" t="str">
            <v>R001326</v>
          </cell>
          <cell r="N910" t="str">
            <v>Merkez</v>
          </cell>
          <cell r="O910" t="str">
            <v>Sahis</v>
          </cell>
          <cell r="P910" t="str">
            <v>AKTIF</v>
          </cell>
          <cell r="Q910" t="str">
            <v>HAYEL İLETİŞİM - HASAN HÜSEYİN YAŞAN</v>
          </cell>
        </row>
        <row r="911">
          <cell r="M911" t="str">
            <v>R001324</v>
          </cell>
          <cell r="N911" t="str">
            <v>Merkez</v>
          </cell>
          <cell r="O911" t="str">
            <v>Sahis</v>
          </cell>
          <cell r="P911" t="str">
            <v>AKTIF</v>
          </cell>
          <cell r="Q911" t="str">
            <v>ÇEVRİMİÇİ TELEKOMÜNİKASYON İLETİŞİM İNŞAAT TURİZM GIDA SAN. TİC. LTD. ŞTİ.</v>
          </cell>
        </row>
        <row r="912">
          <cell r="M912" t="str">
            <v>S360100-02</v>
          </cell>
          <cell r="N912" t="str">
            <v>Şube</v>
          </cell>
          <cell r="O912" t="str">
            <v>Sahis</v>
          </cell>
          <cell r="P912" t="str">
            <v>AKTIF</v>
          </cell>
          <cell r="Q912" t="str">
            <v>AIRPHONE İLETİŞİM DANIŞMANLIK DIŞ TİCARET LTD. ŞTİ.</v>
          </cell>
        </row>
        <row r="913">
          <cell r="M913" t="str">
            <v>R370340</v>
          </cell>
          <cell r="N913" t="str">
            <v>Merkez</v>
          </cell>
          <cell r="O913" t="str">
            <v>Sahis</v>
          </cell>
          <cell r="P913" t="str">
            <v>AKTIF</v>
          </cell>
          <cell r="Q913" t="str">
            <v>ÇAĞRI İLETİŞİM-ÇAĞRI DURGUN</v>
          </cell>
        </row>
        <row r="914">
          <cell r="M914" t="str">
            <v>R454360</v>
          </cell>
          <cell r="N914" t="str">
            <v>Merkez</v>
          </cell>
          <cell r="O914" t="str">
            <v>Sahis</v>
          </cell>
          <cell r="P914" t="str">
            <v>AKTIF</v>
          </cell>
          <cell r="Q914" t="str">
            <v>Şen İletişim–Necmettin Şen</v>
          </cell>
        </row>
        <row r="915">
          <cell r="M915" t="str">
            <v>R458311</v>
          </cell>
          <cell r="N915" t="str">
            <v>Merkez</v>
          </cell>
          <cell r="O915" t="str">
            <v>Sahis</v>
          </cell>
          <cell r="P915" t="str">
            <v>AKTIF</v>
          </cell>
          <cell r="Q915" t="str">
            <v>ELDEMİR İLETİŞİM - RAFIK ELDEMİR</v>
          </cell>
        </row>
        <row r="916">
          <cell r="M916" t="str">
            <v>R456107</v>
          </cell>
          <cell r="N916" t="str">
            <v>Merkez</v>
          </cell>
          <cell r="O916" t="str">
            <v>Sahis</v>
          </cell>
          <cell r="P916" t="str">
            <v>AKTIF</v>
          </cell>
          <cell r="Q916" t="str">
            <v>UMUT İLETİŞİM-HASAN SOLAK</v>
          </cell>
        </row>
        <row r="917">
          <cell r="M917" t="str">
            <v>R455153</v>
          </cell>
          <cell r="N917" t="str">
            <v>Merkez</v>
          </cell>
          <cell r="O917" t="str">
            <v>Sahis</v>
          </cell>
          <cell r="P917" t="str">
            <v>AKTIF</v>
          </cell>
          <cell r="Q917" t="str">
            <v>ÖZGÜR ULUDAĞ</v>
          </cell>
        </row>
        <row r="918">
          <cell r="M918" t="str">
            <v>S373800</v>
          </cell>
          <cell r="N918" t="str">
            <v>Merkez</v>
          </cell>
          <cell r="O918" t="str">
            <v>Sahis</v>
          </cell>
          <cell r="P918" t="str">
            <v>AKTIF</v>
          </cell>
          <cell r="Q918" t="str">
            <v>Ay-can Telekom-Ayça Özkara</v>
          </cell>
        </row>
        <row r="919">
          <cell r="M919" t="str">
            <v>R000503</v>
          </cell>
          <cell r="N919" t="str">
            <v>Merkez</v>
          </cell>
          <cell r="O919" t="str">
            <v>Sahis</v>
          </cell>
          <cell r="P919" t="str">
            <v>AKTIF</v>
          </cell>
          <cell r="Q919" t="str">
            <v>TEKNOFA İLETİŞİM - FATİH TÜRKYILMAZ</v>
          </cell>
        </row>
        <row r="920">
          <cell r="M920" t="str">
            <v>R000504</v>
          </cell>
          <cell r="N920" t="str">
            <v>Merkez</v>
          </cell>
          <cell r="O920" t="str">
            <v>Sahis</v>
          </cell>
          <cell r="P920" t="str">
            <v>AKTIF</v>
          </cell>
          <cell r="Q920" t="str">
            <v>MİM İLETİŞİM - ÖZGÜR KARAKURT</v>
          </cell>
        </row>
        <row r="921">
          <cell r="M921" t="str">
            <v>S379400</v>
          </cell>
          <cell r="N921" t="str">
            <v>Merkez</v>
          </cell>
          <cell r="O921" t="str">
            <v>Sahis</v>
          </cell>
          <cell r="P921" t="str">
            <v>AKTIF</v>
          </cell>
          <cell r="Q921" t="str">
            <v>FERİT İLETİŞİM-FERİT YAVUZ</v>
          </cell>
        </row>
        <row r="922">
          <cell r="M922" t="str">
            <v>R000970</v>
          </cell>
          <cell r="N922" t="str">
            <v>Merkez</v>
          </cell>
          <cell r="O922" t="str">
            <v>Sahis</v>
          </cell>
          <cell r="P922" t="str">
            <v>AKTIF</v>
          </cell>
          <cell r="Q922" t="str">
            <v>KALİTE İLETİŞİM - MİNE ÇİFTÇİ</v>
          </cell>
        </row>
        <row r="923">
          <cell r="M923" t="str">
            <v>R000974</v>
          </cell>
          <cell r="N923" t="str">
            <v>Merkez</v>
          </cell>
          <cell r="O923" t="str">
            <v>Sahis</v>
          </cell>
          <cell r="P923" t="str">
            <v>AKTIF</v>
          </cell>
          <cell r="Q923" t="str">
            <v>TEKNOCELL İLETİŞİM-HAKAN BAYDAR</v>
          </cell>
        </row>
        <row r="924">
          <cell r="M924" t="str">
            <v>S366200-04</v>
          </cell>
          <cell r="N924" t="str">
            <v>Şube</v>
          </cell>
          <cell r="O924" t="str">
            <v>Sahis</v>
          </cell>
          <cell r="P924" t="str">
            <v>AKTIF</v>
          </cell>
          <cell r="Q924" t="str">
            <v>ERKOM İLETİŞİM</v>
          </cell>
        </row>
        <row r="925">
          <cell r="M925" t="str">
            <v>S384400-01</v>
          </cell>
          <cell r="N925" t="str">
            <v>Şube</v>
          </cell>
          <cell r="O925" t="str">
            <v>Sahis</v>
          </cell>
          <cell r="P925" t="str">
            <v>AKTIF</v>
          </cell>
          <cell r="Q925" t="str">
            <v>İLK TELEKOMÜNİKASYON İNŞAAT TİC.LTD.ŞTİ.</v>
          </cell>
        </row>
        <row r="926">
          <cell r="M926" t="str">
            <v>S384700</v>
          </cell>
          <cell r="N926" t="str">
            <v>Merkez</v>
          </cell>
          <cell r="O926" t="str">
            <v>Sahis</v>
          </cell>
          <cell r="P926" t="str">
            <v>AKTIF</v>
          </cell>
          <cell r="Q926" t="str">
            <v>AYD BİLİŞİM SAN. VE TİC. LTD. ŞTİ.</v>
          </cell>
        </row>
        <row r="927">
          <cell r="M927" t="str">
            <v>S384700-01</v>
          </cell>
          <cell r="N927" t="str">
            <v>Şube</v>
          </cell>
          <cell r="O927" t="str">
            <v>Sahis</v>
          </cell>
          <cell r="P927" t="str">
            <v>AKTIF</v>
          </cell>
          <cell r="Q927" t="str">
            <v>AYD BİLİŞİM SAN. VE TİC. LTD. ŞTİ.</v>
          </cell>
        </row>
        <row r="928">
          <cell r="M928" t="str">
            <v>S366200-05</v>
          </cell>
          <cell r="N928" t="str">
            <v>Şube</v>
          </cell>
          <cell r="O928" t="str">
            <v>Sahis</v>
          </cell>
          <cell r="P928" t="str">
            <v>AKTIF</v>
          </cell>
          <cell r="Q928" t="str">
            <v>ERKOM İLETİŞİM</v>
          </cell>
        </row>
        <row r="929">
          <cell r="M929" t="str">
            <v>S388900</v>
          </cell>
          <cell r="N929" t="str">
            <v>Merkez</v>
          </cell>
          <cell r="O929" t="str">
            <v>Sahis</v>
          </cell>
          <cell r="P929" t="str">
            <v>AKTIF</v>
          </cell>
          <cell r="Q929" t="str">
            <v>YAPRAK TELEKOMÜNİKASYON TURZ.PAZ.VE DAĞ.SAN.TİC.LTD.ŞTİ</v>
          </cell>
        </row>
        <row r="930">
          <cell r="M930" t="str">
            <v>R001337</v>
          </cell>
          <cell r="N930" t="str">
            <v>Merkez</v>
          </cell>
          <cell r="O930" t="str">
            <v>Sahis</v>
          </cell>
          <cell r="P930" t="str">
            <v>AKTIF</v>
          </cell>
          <cell r="Q930" t="str">
            <v>DÇ İLETİŞİM - KAMER SEFER EŞME</v>
          </cell>
        </row>
        <row r="931">
          <cell r="M931" t="str">
            <v>R001344</v>
          </cell>
          <cell r="N931" t="str">
            <v>Merkez</v>
          </cell>
          <cell r="O931" t="str">
            <v>Sahis</v>
          </cell>
          <cell r="P931" t="str">
            <v>AKTIF</v>
          </cell>
          <cell r="Q931" t="str">
            <v>IŞIK BİLGİSAYAR KIRT. EML. TİC. LTD. ŞTİ.</v>
          </cell>
        </row>
        <row r="932">
          <cell r="M932" t="str">
            <v>T100011</v>
          </cell>
          <cell r="N932" t="str">
            <v>Merkez</v>
          </cell>
          <cell r="O932" t="str">
            <v>Sahis</v>
          </cell>
          <cell r="P932" t="str">
            <v>AKTIF</v>
          </cell>
          <cell r="Q932" t="str">
            <v>DATAPORT BİLGİ İŞLEM ÇÖZÜM SAN.VE TİC.LTD.ŞTİ.</v>
          </cell>
        </row>
        <row r="933">
          <cell r="M933" t="str">
            <v>S264800-25</v>
          </cell>
          <cell r="N933" t="str">
            <v>Şube</v>
          </cell>
          <cell r="O933" t="str">
            <v>Sahis</v>
          </cell>
          <cell r="P933" t="str">
            <v>AKTIF</v>
          </cell>
          <cell r="Q933" t="str">
            <v>İçkale Bilişim Dağıtım İletişim Ve Tel. Tur. İnş. İth. İhr. A.Ş</v>
          </cell>
        </row>
        <row r="934">
          <cell r="M934" t="str">
            <v>R001353</v>
          </cell>
          <cell r="N934" t="str">
            <v>Merkez</v>
          </cell>
          <cell r="O934" t="str">
            <v>Sahis</v>
          </cell>
          <cell r="P934" t="str">
            <v>AKTIF</v>
          </cell>
          <cell r="Q934" t="str">
            <v>GMG İLETİŞİM - MEHMET GÜNGÖR</v>
          </cell>
        </row>
        <row r="935">
          <cell r="M935" t="str">
            <v>R001354</v>
          </cell>
          <cell r="N935" t="str">
            <v>Merkez</v>
          </cell>
          <cell r="O935" t="str">
            <v>Sahis</v>
          </cell>
          <cell r="P935" t="str">
            <v>AKTIF</v>
          </cell>
          <cell r="Q935" t="str">
            <v>BEYAZ İLETİŞİM - MESUT KIZILDAĞ</v>
          </cell>
        </row>
        <row r="936">
          <cell r="M936" t="str">
            <v>R000009</v>
          </cell>
          <cell r="N936" t="str">
            <v>Merkez</v>
          </cell>
          <cell r="O936" t="str">
            <v>Sahis</v>
          </cell>
          <cell r="P936" t="str">
            <v>AKTIF</v>
          </cell>
          <cell r="Q936" t="str">
            <v>YELKEN İLETİŞİM-ÖMER YELKEN</v>
          </cell>
        </row>
        <row r="937">
          <cell r="M937" t="str">
            <v>R000007</v>
          </cell>
          <cell r="N937" t="str">
            <v>Merkez</v>
          </cell>
          <cell r="O937" t="str">
            <v>Sahis</v>
          </cell>
          <cell r="P937" t="str">
            <v>AKTIF</v>
          </cell>
          <cell r="Q937" t="str">
            <v>DENİZ İLETİŞİM-GÜLBAHAR BARUT</v>
          </cell>
        </row>
        <row r="938">
          <cell r="M938" t="str">
            <v>R000011</v>
          </cell>
          <cell r="N938" t="str">
            <v>Merkez</v>
          </cell>
          <cell r="O938" t="str">
            <v>Sahis</v>
          </cell>
          <cell r="P938" t="str">
            <v>AKTIF</v>
          </cell>
          <cell r="Q938" t="str">
            <v>ÇUBUK İLETİŞİM - HÜSNÜ ÖNAL</v>
          </cell>
        </row>
        <row r="939">
          <cell r="M939" t="str">
            <v>R000026</v>
          </cell>
          <cell r="N939" t="str">
            <v>Merkez</v>
          </cell>
          <cell r="O939" t="str">
            <v>Sahis</v>
          </cell>
          <cell r="P939" t="str">
            <v>AKTIF</v>
          </cell>
          <cell r="Q939" t="str">
            <v>ÇAĞRI İLETİŞİM-ÖMER ARSLAN</v>
          </cell>
        </row>
        <row r="940">
          <cell r="M940" t="str">
            <v>W000700</v>
          </cell>
          <cell r="N940" t="str">
            <v>Merkez</v>
          </cell>
          <cell r="O940" t="str">
            <v>Sahis</v>
          </cell>
          <cell r="P940" t="str">
            <v>AKTIF</v>
          </cell>
          <cell r="Q940" t="str">
            <v>İÇKALE İLETİŞİM HİZ. TEL. DAĞ. PAZ. TİC. A.Ş</v>
          </cell>
        </row>
        <row r="941">
          <cell r="M941" t="str">
            <v>S264800-19</v>
          </cell>
          <cell r="N941" t="str">
            <v>Şube</v>
          </cell>
          <cell r="O941" t="str">
            <v>Sahis</v>
          </cell>
          <cell r="P941" t="str">
            <v>AKTIF</v>
          </cell>
          <cell r="Q941" t="str">
            <v>İçkale Bilişim Dağıtım İletişim Ve Tel. Tur. İnş. İth. İhr. A.Ş</v>
          </cell>
        </row>
        <row r="942">
          <cell r="M942" t="str">
            <v>S264800-16</v>
          </cell>
          <cell r="N942" t="str">
            <v>Şube</v>
          </cell>
          <cell r="O942" t="str">
            <v>Sahis</v>
          </cell>
          <cell r="P942" t="str">
            <v>AKTIF</v>
          </cell>
          <cell r="Q942" t="str">
            <v>İçkale Bilişim Dağıtım İletişim Ve Tel. Tur. İnş. İth. İhr. A.Ş</v>
          </cell>
        </row>
        <row r="943">
          <cell r="M943" t="str">
            <v>S370000-01</v>
          </cell>
          <cell r="N943" t="str">
            <v>Şube</v>
          </cell>
          <cell r="O943" t="str">
            <v>Sahis</v>
          </cell>
          <cell r="P943" t="str">
            <v>AKTIF</v>
          </cell>
          <cell r="Q943" t="str">
            <v>Bin Met Kirtasiye Elek.Elektro. Tan. Amb.Tek.İnş.Gid.İth.İhr.Tic.San.Ltd.Şti</v>
          </cell>
        </row>
        <row r="944">
          <cell r="M944" t="str">
            <v>S275300-06</v>
          </cell>
          <cell r="N944" t="str">
            <v>Şube</v>
          </cell>
          <cell r="O944" t="str">
            <v>Sahis</v>
          </cell>
          <cell r="P944" t="str">
            <v>AKTIF</v>
          </cell>
          <cell r="Q944" t="str">
            <v>Erhan Direkçi-Direkçi İletişim Erenes İnşaat</v>
          </cell>
        </row>
        <row r="945">
          <cell r="M945" t="str">
            <v>R000545</v>
          </cell>
          <cell r="N945" t="str">
            <v>Merkez</v>
          </cell>
          <cell r="O945" t="str">
            <v>Sahis</v>
          </cell>
          <cell r="P945" t="str">
            <v>AKTIF</v>
          </cell>
          <cell r="Q945" t="str">
            <v>Handy Shop - Sercan Acar</v>
          </cell>
        </row>
        <row r="946">
          <cell r="M946" t="str">
            <v>S372700-01</v>
          </cell>
          <cell r="N946" t="str">
            <v>Şube</v>
          </cell>
          <cell r="O946" t="str">
            <v>Sahis</v>
          </cell>
          <cell r="P946" t="str">
            <v>AKTIF</v>
          </cell>
          <cell r="Q946" t="str">
            <v>Yurtbaylar Gaz Tur.Sey.Nak.İnş.Telekom.Hiz.Tic.Ltd.Şti</v>
          </cell>
        </row>
        <row r="947">
          <cell r="M947" t="str">
            <v>F000162</v>
          </cell>
          <cell r="N947" t="str">
            <v>Merkez</v>
          </cell>
          <cell r="O947" t="str">
            <v>Sahis</v>
          </cell>
          <cell r="P947" t="str">
            <v>AKTIF</v>
          </cell>
          <cell r="Q947" t="str">
            <v>ARSLANLAR GRUP GIDA TELEKOM SAN.TİC.VE PAZARLAMA LTD ŞTİ</v>
          </cell>
        </row>
        <row r="948">
          <cell r="M948" t="str">
            <v>R001006</v>
          </cell>
          <cell r="N948" t="str">
            <v>Merkez</v>
          </cell>
          <cell r="O948" t="str">
            <v>Sahis</v>
          </cell>
          <cell r="P948" t="str">
            <v>AKTIF</v>
          </cell>
          <cell r="Q948" t="str">
            <v>ERGEZER İLETİŞİM - AHMET UFUK KARATAŞ</v>
          </cell>
        </row>
        <row r="949">
          <cell r="M949" t="str">
            <v>R001004</v>
          </cell>
          <cell r="N949" t="str">
            <v>Merkez</v>
          </cell>
          <cell r="O949" t="str">
            <v>Sahis</v>
          </cell>
          <cell r="P949" t="str">
            <v>AKTIF</v>
          </cell>
          <cell r="Q949" t="str">
            <v>UMUT İLETİŞİM - FATMA KANDIRMAZ</v>
          </cell>
        </row>
        <row r="950">
          <cell r="M950" t="str">
            <v>R001009</v>
          </cell>
          <cell r="N950" t="str">
            <v>Merkez</v>
          </cell>
          <cell r="O950" t="str">
            <v>Sahis</v>
          </cell>
          <cell r="P950" t="str">
            <v>AKTIF</v>
          </cell>
          <cell r="Q950" t="str">
            <v>İKİZLER ELEKTRONİK İNŞAAT NAKLİYE TAAHHÜT SAN.TİC.LTD.ŞTİ</v>
          </cell>
        </row>
        <row r="951">
          <cell r="M951" t="str">
            <v>R001014</v>
          </cell>
          <cell r="N951" t="str">
            <v>Merkez</v>
          </cell>
          <cell r="O951" t="str">
            <v>Sahis</v>
          </cell>
          <cell r="P951" t="str">
            <v>AKTIF</v>
          </cell>
          <cell r="Q951" t="str">
            <v>YIL-ÇE TELEKOMÜNİKASYON SERVİS YEMEKHANE TEMİZLİK MÜHENDİSLİK</v>
          </cell>
        </row>
        <row r="952">
          <cell r="M952" t="str">
            <v>S385100</v>
          </cell>
          <cell r="N952" t="str">
            <v>Merkez</v>
          </cell>
          <cell r="O952" t="str">
            <v>Sahis</v>
          </cell>
          <cell r="P952" t="str">
            <v>AKTIF</v>
          </cell>
          <cell r="Q952" t="str">
            <v>ARENA ELEKTRİKLİ EV ALETLERİ İLETİŞİM TELEKOMÜNİKASYON TİC. LTD. ŞTİ.</v>
          </cell>
        </row>
        <row r="953">
          <cell r="M953" t="str">
            <v>S389100</v>
          </cell>
          <cell r="N953" t="str">
            <v>Merkez</v>
          </cell>
          <cell r="O953" t="str">
            <v>Sahis</v>
          </cell>
          <cell r="P953" t="str">
            <v>AKTIF</v>
          </cell>
          <cell r="Q953" t="str">
            <v>LATİS MARKET İŞLETMECİLİĞİ İLETİŞİM HİZ. SAN. VE TİC. LTD. ŞTİ.</v>
          </cell>
        </row>
        <row r="954">
          <cell r="M954" t="str">
            <v>MM00042</v>
          </cell>
          <cell r="N954" t="str">
            <v>Merkez</v>
          </cell>
          <cell r="O954" t="str">
            <v>Sahis</v>
          </cell>
          <cell r="P954" t="str">
            <v>AKTIF</v>
          </cell>
          <cell r="Q954" t="str">
            <v>Media Markt Point Bornova</v>
          </cell>
        </row>
        <row r="955">
          <cell r="M955" t="str">
            <v>Z900000</v>
          </cell>
          <cell r="N955" t="str">
            <v>Merkez</v>
          </cell>
          <cell r="O955" t="str">
            <v>Sahis</v>
          </cell>
          <cell r="P955" t="str">
            <v>AKTIF</v>
          </cell>
          <cell r="Q955" t="str">
            <v>A101 YENİ MAĞAZACILIK A.Ş-GENEL MÜDÜRLÜK</v>
          </cell>
        </row>
        <row r="956">
          <cell r="M956" t="str">
            <v>R001364</v>
          </cell>
          <cell r="N956" t="str">
            <v>Merkez</v>
          </cell>
          <cell r="O956" t="str">
            <v>Sahis</v>
          </cell>
          <cell r="P956" t="str">
            <v>AKTIF</v>
          </cell>
          <cell r="Q956" t="str">
            <v>GÜNEŞ TELEKOM - KÜRŞAT GÜNEŞ</v>
          </cell>
        </row>
        <row r="957">
          <cell r="M957" t="str">
            <v>R001366</v>
          </cell>
          <cell r="N957" t="str">
            <v>Merkez</v>
          </cell>
          <cell r="O957" t="str">
            <v>Sahis</v>
          </cell>
          <cell r="P957" t="str">
            <v>AKTIF</v>
          </cell>
          <cell r="Q957" t="str">
            <v>DÜNYACELL GSM - SADIK GÜNAKIN</v>
          </cell>
        </row>
        <row r="958">
          <cell r="M958" t="str">
            <v>R001372</v>
          </cell>
          <cell r="N958" t="str">
            <v>Merkez</v>
          </cell>
          <cell r="O958" t="str">
            <v>Sahis</v>
          </cell>
          <cell r="P958" t="str">
            <v>AKTIF</v>
          </cell>
          <cell r="Q958" t="str">
            <v>SAVAŞ AYDAY</v>
          </cell>
        </row>
        <row r="959">
          <cell r="M959" t="str">
            <v>RK00005</v>
          </cell>
          <cell r="N959" t="str">
            <v>Merkez</v>
          </cell>
          <cell r="O959" t="str">
            <v>Sahis</v>
          </cell>
          <cell r="P959" t="str">
            <v>AKTIF</v>
          </cell>
          <cell r="Q959" t="str">
            <v>İçkale Bilişim Dağıtım İletişim ve Telekomünikasyon Turizm İnşaat İthalat İhracat A.Ş.</v>
          </cell>
        </row>
        <row r="960">
          <cell r="M960" t="str">
            <v>R001380</v>
          </cell>
          <cell r="N960" t="str">
            <v>Merkez</v>
          </cell>
          <cell r="O960" t="str">
            <v>Sahis</v>
          </cell>
          <cell r="P960" t="str">
            <v>AKTIF</v>
          </cell>
          <cell r="Q960" t="str">
            <v>GOLDPHONE İLETİŞİM SEYAHAT ÜRÜNLERİ İNŞAAT GIDA VE TEKNOLOJİ SAN.TİC.LTD.ŞTİ.</v>
          </cell>
        </row>
        <row r="961">
          <cell r="M961" t="str">
            <v>R001381</v>
          </cell>
          <cell r="N961" t="str">
            <v>Merkez</v>
          </cell>
          <cell r="O961" t="str">
            <v>Sahis</v>
          </cell>
          <cell r="P961" t="str">
            <v>AKTIF</v>
          </cell>
          <cell r="Q961" t="str">
            <v>ÖZDOĞAN İLETİŞİM-OSMAN DOĞAN</v>
          </cell>
        </row>
        <row r="962">
          <cell r="M962" t="str">
            <v>R001382</v>
          </cell>
          <cell r="N962" t="str">
            <v>Merkez</v>
          </cell>
          <cell r="O962" t="str">
            <v>Sahis</v>
          </cell>
          <cell r="P962" t="str">
            <v>AKTIF</v>
          </cell>
          <cell r="Q962" t="str">
            <v>MEHMET ALTUNDAĞ</v>
          </cell>
        </row>
        <row r="963">
          <cell r="M963" t="str">
            <v>S246200-07</v>
          </cell>
          <cell r="N963" t="str">
            <v>Şube</v>
          </cell>
          <cell r="O963" t="str">
            <v>Sahis</v>
          </cell>
          <cell r="P963" t="str">
            <v>AKTIF</v>
          </cell>
          <cell r="Q963" t="str">
            <v>Sakarya Lider İletişim Sistemleri San.Ve Tic.Ltd.Şti.</v>
          </cell>
        </row>
        <row r="964">
          <cell r="M964" t="str">
            <v>R000048</v>
          </cell>
          <cell r="N964" t="str">
            <v>Merkez</v>
          </cell>
          <cell r="O964" t="str">
            <v>Sahis</v>
          </cell>
          <cell r="P964" t="str">
            <v>AKTIF</v>
          </cell>
          <cell r="Q964" t="str">
            <v>EMRE İLETİŞİM-KADİR AYDINAY</v>
          </cell>
        </row>
        <row r="965">
          <cell r="M965" t="str">
            <v>R000053</v>
          </cell>
          <cell r="N965" t="str">
            <v>Merkez</v>
          </cell>
          <cell r="O965" t="str">
            <v>Sahis</v>
          </cell>
          <cell r="P965" t="str">
            <v>AKTIF</v>
          </cell>
          <cell r="Q965" t="str">
            <v>ŞİŞLİ İLETİŞİM-CEMAL ŞİŞLİ</v>
          </cell>
        </row>
        <row r="966">
          <cell r="M966" t="str">
            <v>R000058</v>
          </cell>
          <cell r="N966" t="str">
            <v>Merkez</v>
          </cell>
          <cell r="O966" t="str">
            <v>Sahis</v>
          </cell>
          <cell r="P966" t="str">
            <v>AKTIF</v>
          </cell>
          <cell r="Q966" t="str">
            <v>DURAK MOBİLE-AYKUT DURAK</v>
          </cell>
        </row>
        <row r="967">
          <cell r="M967" t="str">
            <v>R000061</v>
          </cell>
          <cell r="N967" t="str">
            <v>Merkez</v>
          </cell>
          <cell r="O967" t="str">
            <v>Sahis</v>
          </cell>
          <cell r="P967" t="str">
            <v>AKTIF</v>
          </cell>
          <cell r="Q967" t="str">
            <v>UTKAN İLETİŞİM ARACILIK VE DAN. SAN.TİC.LTD. ŞTİ.</v>
          </cell>
        </row>
        <row r="968">
          <cell r="M968" t="str">
            <v>R000547</v>
          </cell>
          <cell r="N968" t="str">
            <v>Merkez</v>
          </cell>
          <cell r="O968" t="str">
            <v>Sahis</v>
          </cell>
          <cell r="P968" t="str">
            <v>AKTIF</v>
          </cell>
          <cell r="Q968" t="str">
            <v>GÜL İLETİŞİM-ADLEN DEMİR</v>
          </cell>
        </row>
        <row r="969">
          <cell r="M969" t="str">
            <v>R000555</v>
          </cell>
          <cell r="N969" t="str">
            <v>Merkez</v>
          </cell>
          <cell r="O969" t="str">
            <v>Sahis</v>
          </cell>
          <cell r="P969" t="str">
            <v>AKTIF</v>
          </cell>
          <cell r="Q969" t="str">
            <v>EXPRESS İLETİŞİM - GÖKHAN KAYICAN</v>
          </cell>
        </row>
        <row r="970">
          <cell r="M970" t="str">
            <v>S362700-01</v>
          </cell>
          <cell r="N970" t="str">
            <v>Şube</v>
          </cell>
          <cell r="O970" t="str">
            <v>Sahis</v>
          </cell>
          <cell r="P970" t="str">
            <v>AKTIF</v>
          </cell>
          <cell r="Q970" t="str">
            <v>YÜKSEL TEKNOLOJİ, GSM, İLETİŞİM, ORGANİZASYON VE DAYANIKLI TÜKETİM MALLARI İTHALAT İHRACAT SANAYİ VE TİCARET LİMİTED ŞİRKETİ</v>
          </cell>
        </row>
        <row r="971">
          <cell r="M971" t="str">
            <v>S334500-03</v>
          </cell>
          <cell r="N971" t="str">
            <v>Şube</v>
          </cell>
          <cell r="O971" t="str">
            <v>Sahis</v>
          </cell>
          <cell r="P971" t="str">
            <v>AKTIF</v>
          </cell>
          <cell r="Q971" t="str">
            <v>Dönmez Bilişim Telekomünikasyon Ticaret Limited Şirketi</v>
          </cell>
        </row>
        <row r="972">
          <cell r="M972" t="str">
            <v>F000133</v>
          </cell>
          <cell r="N972" t="str">
            <v>Merkez</v>
          </cell>
          <cell r="O972" t="str">
            <v>Sahis</v>
          </cell>
          <cell r="P972" t="str">
            <v>AKTIF</v>
          </cell>
          <cell r="Q972" t="str">
            <v>DYD İletişim Dağ.Hiz.Tic.A.Ş.</v>
          </cell>
        </row>
        <row r="973">
          <cell r="M973" t="str">
            <v>M100000</v>
          </cell>
          <cell r="N973" t="str">
            <v>Merkez</v>
          </cell>
          <cell r="O973" t="str">
            <v>Sahis</v>
          </cell>
          <cell r="P973" t="str">
            <v>AKTIF</v>
          </cell>
          <cell r="Q973" t="str">
            <v>MEDIA MARKT TURKEY TİCARET LIMITED ŞİRKETİ</v>
          </cell>
        </row>
        <row r="974">
          <cell r="M974" t="str">
            <v>MM10001</v>
          </cell>
          <cell r="N974" t="str">
            <v>Merkez</v>
          </cell>
          <cell r="O974" t="str">
            <v>Sahis</v>
          </cell>
          <cell r="P974" t="str">
            <v>AKTIF</v>
          </cell>
          <cell r="Q974" t="str">
            <v>MS İSTANBUL İÇ VE DIŞ TİCARET LİMİTED ŞİRKETİ</v>
          </cell>
        </row>
        <row r="975">
          <cell r="M975" t="str">
            <v>S024800-03</v>
          </cell>
          <cell r="N975" t="str">
            <v>Şube</v>
          </cell>
          <cell r="O975" t="str">
            <v>Sahis</v>
          </cell>
          <cell r="P975" t="str">
            <v>AKTIF</v>
          </cell>
          <cell r="Q975" t="str">
            <v>Olimpiyat Bilgisayar San. Ve Tic. Ltd. Şti.</v>
          </cell>
        </row>
        <row r="976">
          <cell r="M976" t="str">
            <v>R000575</v>
          </cell>
          <cell r="N976" t="str">
            <v>Merkez</v>
          </cell>
          <cell r="O976" t="str">
            <v>Sahis</v>
          </cell>
          <cell r="P976" t="str">
            <v>AKTIF</v>
          </cell>
          <cell r="Q976" t="str">
            <v>İBRAHİM ÇEKİÇ - ÇEKİÇ ELEKTRONİK VE FATURA TAHSİLAT</v>
          </cell>
        </row>
        <row r="977">
          <cell r="M977" t="str">
            <v>R001018</v>
          </cell>
          <cell r="N977" t="str">
            <v>Merkez</v>
          </cell>
          <cell r="O977" t="str">
            <v>Sahis</v>
          </cell>
          <cell r="P977" t="str">
            <v>AKTIF</v>
          </cell>
          <cell r="Q977" t="str">
            <v>FATİH İLETİŞİM-ABDULLAH DURSUN</v>
          </cell>
        </row>
        <row r="978">
          <cell r="M978" t="str">
            <v>S301400-02</v>
          </cell>
          <cell r="N978" t="str">
            <v>Şube</v>
          </cell>
          <cell r="O978" t="str">
            <v>Sahis</v>
          </cell>
          <cell r="P978" t="str">
            <v>AKTIF</v>
          </cell>
          <cell r="Q978" t="str">
            <v>Mobil Deniz Telekominikasyon Sanayi Ticaret Limited Şirketi</v>
          </cell>
        </row>
        <row r="979">
          <cell r="M979" t="str">
            <v>R001023</v>
          </cell>
          <cell r="N979" t="str">
            <v>Merkez</v>
          </cell>
          <cell r="O979" t="str">
            <v>Sahis</v>
          </cell>
          <cell r="P979" t="str">
            <v>AKTIF</v>
          </cell>
          <cell r="Q979" t="str">
            <v>KAAN İLETİŞİM- AYLA KOCA</v>
          </cell>
        </row>
        <row r="980">
          <cell r="M980" t="str">
            <v>KA10001</v>
          </cell>
          <cell r="N980" t="str">
            <v>Merkez</v>
          </cell>
          <cell r="O980" t="str">
            <v>Sahis</v>
          </cell>
          <cell r="P980" t="str">
            <v>AKTIF</v>
          </cell>
          <cell r="Q980" t="str">
            <v>KSK Aktivasyonları Merkez</v>
          </cell>
        </row>
        <row r="981">
          <cell r="M981" t="str">
            <v>R001029</v>
          </cell>
          <cell r="N981" t="str">
            <v>Merkez</v>
          </cell>
          <cell r="O981" t="str">
            <v>Sahis</v>
          </cell>
          <cell r="P981" t="str">
            <v>AKTIF</v>
          </cell>
          <cell r="Q981" t="str">
            <v>SEÇKİN İLETİŞİM-FATİH SEÇGİN</v>
          </cell>
        </row>
        <row r="982">
          <cell r="M982" t="str">
            <v>D000188</v>
          </cell>
          <cell r="N982" t="str">
            <v>Merkez</v>
          </cell>
          <cell r="O982" t="str">
            <v>Sahis</v>
          </cell>
          <cell r="P982" t="str">
            <v>AKTIF</v>
          </cell>
          <cell r="Q982" t="str">
            <v>BEREKET CAN TELEKOMÜNİKASYON TİCARET SANAYİ PAZARLAMA LTD.ŞTİ</v>
          </cell>
        </row>
        <row r="983">
          <cell r="M983" t="str">
            <v>R001044</v>
          </cell>
          <cell r="N983" t="str">
            <v>Merkez</v>
          </cell>
          <cell r="O983" t="str">
            <v>Sahis</v>
          </cell>
          <cell r="P983" t="str">
            <v>AKTIF</v>
          </cell>
          <cell r="Q983" t="str">
            <v>HALİTPA İLETİŞİM - İSMAİL SEZER</v>
          </cell>
        </row>
        <row r="984">
          <cell r="M984" t="str">
            <v>R001388</v>
          </cell>
          <cell r="N984" t="str">
            <v>Merkez</v>
          </cell>
          <cell r="O984" t="str">
            <v>Sahis</v>
          </cell>
          <cell r="P984" t="str">
            <v>AKTIF</v>
          </cell>
          <cell r="Q984" t="str">
            <v>BAYRAM ALİ ÖZ-GİZEM İLETİŞİM</v>
          </cell>
        </row>
        <row r="985">
          <cell r="M985" t="str">
            <v>R001391</v>
          </cell>
          <cell r="N985" t="str">
            <v>Merkez</v>
          </cell>
          <cell r="O985" t="str">
            <v>Sahis</v>
          </cell>
          <cell r="P985" t="str">
            <v>AKTIF</v>
          </cell>
          <cell r="Q985" t="str">
            <v>ŞİMŞEK İLETİŞİM - MİNE ŞİMŞEK</v>
          </cell>
        </row>
        <row r="986">
          <cell r="M986" t="str">
            <v>AY09901</v>
          </cell>
          <cell r="N986" t="str">
            <v>Merkez</v>
          </cell>
          <cell r="O986" t="str">
            <v>Sahis</v>
          </cell>
          <cell r="P986" t="str">
            <v>AKTIF</v>
          </cell>
          <cell r="Q986" t="str">
            <v>A101 YENİ MAĞAZACILIK A.Ş. – ANTALYA</v>
          </cell>
        </row>
        <row r="987">
          <cell r="M987" t="str">
            <v>R001392</v>
          </cell>
          <cell r="N987" t="str">
            <v>Merkez</v>
          </cell>
          <cell r="O987" t="str">
            <v>Sahis</v>
          </cell>
          <cell r="P987" t="str">
            <v>AKTIF</v>
          </cell>
          <cell r="Q987" t="str">
            <v>AKIN İLETİŞİM-MUSTAFA AKIN</v>
          </cell>
        </row>
        <row r="988">
          <cell r="M988" t="str">
            <v>AY09902</v>
          </cell>
          <cell r="N988" t="str">
            <v>Merkez</v>
          </cell>
          <cell r="O988" t="str">
            <v>Sahis</v>
          </cell>
          <cell r="P988" t="str">
            <v>AKTIF</v>
          </cell>
          <cell r="Q988" t="str">
            <v>A101 YENİ MAĞAZACILIK A.Ş. – TRAKYA</v>
          </cell>
        </row>
        <row r="989">
          <cell r="M989" t="str">
            <v>AY09903</v>
          </cell>
          <cell r="N989" t="str">
            <v>Merkez</v>
          </cell>
          <cell r="O989" t="str">
            <v>Sahis</v>
          </cell>
          <cell r="P989" t="str">
            <v>AKTIF</v>
          </cell>
          <cell r="Q989" t="str">
            <v>A101 YENİ MAĞAZACILIK A.Ş. – SAKARYA</v>
          </cell>
        </row>
        <row r="990">
          <cell r="M990" t="str">
            <v>AY09904</v>
          </cell>
          <cell r="N990" t="str">
            <v>Merkez</v>
          </cell>
          <cell r="O990" t="str">
            <v>Sahis</v>
          </cell>
          <cell r="P990" t="str">
            <v>AKTIF</v>
          </cell>
          <cell r="Q990" t="str">
            <v>A101 YENİ MAĞAZACILIK A.Ş. – KEMALPAŞA</v>
          </cell>
        </row>
        <row r="991">
          <cell r="M991" t="str">
            <v>R001395</v>
          </cell>
          <cell r="N991" t="str">
            <v>Merkez</v>
          </cell>
          <cell r="O991" t="str">
            <v>Sahis</v>
          </cell>
          <cell r="P991" t="str">
            <v>AKTIF</v>
          </cell>
          <cell r="Q991" t="str">
            <v>Onur İletişim - Oktay Azeri</v>
          </cell>
        </row>
        <row r="992">
          <cell r="M992" t="str">
            <v>R152001-01</v>
          </cell>
          <cell r="N992" t="str">
            <v>Şube</v>
          </cell>
          <cell r="O992" t="str">
            <v>Sahis</v>
          </cell>
          <cell r="P992" t="str">
            <v>AKTIF</v>
          </cell>
          <cell r="Q992" t="str">
            <v>Mesut Korol - Mesut Saat ve İletişim</v>
          </cell>
        </row>
        <row r="993">
          <cell r="M993" t="str">
            <v>F000189</v>
          </cell>
          <cell r="N993" t="str">
            <v>Merkez</v>
          </cell>
          <cell r="O993" t="str">
            <v>Sahis</v>
          </cell>
          <cell r="P993" t="str">
            <v>AKTIF</v>
          </cell>
          <cell r="Q993" t="str">
            <v>ALK İLETİŞİM HİZ.İÇ VE DIŞ TİC.LTD.ŞTİ</v>
          </cell>
        </row>
        <row r="994">
          <cell r="M994" t="str">
            <v>R700705-01</v>
          </cell>
          <cell r="N994" t="str">
            <v>Şube</v>
          </cell>
          <cell r="O994" t="str">
            <v>Sahis</v>
          </cell>
          <cell r="P994" t="str">
            <v>AKTIF</v>
          </cell>
          <cell r="Q994" t="str">
            <v>Erkan Yağci Cep Telf.Ve Kontör Bilg.Sarf Mal.Elek.Eşya Tic.</v>
          </cell>
        </row>
        <row r="995">
          <cell r="M995" t="str">
            <v>C000001</v>
          </cell>
          <cell r="N995" t="str">
            <v>Merkez</v>
          </cell>
          <cell r="O995" t="str">
            <v>Sahis</v>
          </cell>
          <cell r="P995" t="str">
            <v>AKTIF</v>
          </cell>
          <cell r="Q995" t="str">
            <v>ATEL TEKNOLOJİ VE SAVUNMA SANAYİ A.Ş.</v>
          </cell>
        </row>
        <row r="996">
          <cell r="M996" t="str">
            <v>C000003</v>
          </cell>
          <cell r="N996" t="str">
            <v>Merkez</v>
          </cell>
          <cell r="O996" t="str">
            <v>Sahis</v>
          </cell>
          <cell r="P996" t="str">
            <v>AKTIF</v>
          </cell>
          <cell r="Q996" t="str">
            <v>SATKO TEKNOLOJİ SİSTEMLERİ SAN.TİC.A.Ş.</v>
          </cell>
        </row>
        <row r="997">
          <cell r="M997" t="str">
            <v>C000005</v>
          </cell>
          <cell r="N997" t="str">
            <v>Merkez</v>
          </cell>
          <cell r="O997" t="str">
            <v>Sahis</v>
          </cell>
          <cell r="P997" t="str">
            <v>AKTIF</v>
          </cell>
          <cell r="Q997" t="str">
            <v>SD ELEKTRONİK YAZILIM İTH.İHR.SAN.VE TİC.LTD.ŞTİ.</v>
          </cell>
        </row>
        <row r="998">
          <cell r="M998" t="str">
            <v>S374400</v>
          </cell>
          <cell r="N998" t="str">
            <v>Merkez</v>
          </cell>
          <cell r="O998" t="str">
            <v>Sahis</v>
          </cell>
          <cell r="P998" t="str">
            <v>AKTIF</v>
          </cell>
          <cell r="Q998" t="str">
            <v>ODAKTEL TELEKOMÜNİKASYON SAN.VE TİC.LTD.ŞTİ.</v>
          </cell>
        </row>
        <row r="999">
          <cell r="M999" t="str">
            <v>R000064</v>
          </cell>
          <cell r="N999" t="str">
            <v>Merkez</v>
          </cell>
          <cell r="O999" t="str">
            <v>Sahis</v>
          </cell>
          <cell r="P999" t="str">
            <v>AKTIF</v>
          </cell>
          <cell r="Q999" t="str">
            <v>Yunus İletişim–Mehmet Mahsun Gökalp</v>
          </cell>
        </row>
        <row r="1000">
          <cell r="M1000" t="str">
            <v>R000066</v>
          </cell>
          <cell r="N1000" t="str">
            <v>Merkez</v>
          </cell>
          <cell r="O1000" t="str">
            <v>Sahis</v>
          </cell>
          <cell r="P1000" t="str">
            <v>AKTIF</v>
          </cell>
          <cell r="Q1000" t="str">
            <v>TAŞDEMİR BİLGİSAYAR İLETİŞİM-EBUBEKİR TAŞDEMİR</v>
          </cell>
        </row>
        <row r="1001">
          <cell r="M1001" t="str">
            <v>R000068</v>
          </cell>
          <cell r="N1001" t="str">
            <v>Merkez</v>
          </cell>
          <cell r="O1001" t="str">
            <v>Sahis</v>
          </cell>
          <cell r="P1001" t="str">
            <v>AKTIF</v>
          </cell>
          <cell r="Q1001" t="str">
            <v>Emfa İletişim-Emrah Biyik</v>
          </cell>
        </row>
        <row r="1002">
          <cell r="M1002" t="str">
            <v>R000070</v>
          </cell>
          <cell r="N1002" t="str">
            <v>Merkez</v>
          </cell>
          <cell r="O1002" t="str">
            <v>Sahis</v>
          </cell>
          <cell r="P1002" t="str">
            <v>AKTIF</v>
          </cell>
          <cell r="Q1002" t="str">
            <v>TEKNOPARK İLETİŞİM - ALİ OSMAN ALTAY</v>
          </cell>
        </row>
        <row r="1003">
          <cell r="M1003" t="str">
            <v>S374500</v>
          </cell>
          <cell r="N1003" t="str">
            <v>Merkez</v>
          </cell>
          <cell r="O1003" t="str">
            <v>Sahis</v>
          </cell>
          <cell r="P1003" t="str">
            <v>AKTIF</v>
          </cell>
          <cell r="Q1003" t="str">
            <v>Günçar Teknoloji Ürün.İletişim Hiz.San.Tic.Ltd.Şti.</v>
          </cell>
        </row>
        <row r="1004">
          <cell r="M1004" t="str">
            <v>R000074</v>
          </cell>
          <cell r="N1004" t="str">
            <v>Merkez</v>
          </cell>
          <cell r="O1004" t="str">
            <v>Sahis</v>
          </cell>
          <cell r="P1004" t="str">
            <v>AKTIF</v>
          </cell>
          <cell r="Q1004" t="str">
            <v>Kardelen İletişim Hiz. Gıda Tur. İnş. San. Ve Tic. Ltd. Şti.</v>
          </cell>
        </row>
        <row r="1005">
          <cell r="M1005" t="str">
            <v>R000075</v>
          </cell>
          <cell r="N1005" t="str">
            <v>Merkez</v>
          </cell>
          <cell r="O1005" t="str">
            <v>Sahis</v>
          </cell>
          <cell r="P1005" t="str">
            <v>AKTIF</v>
          </cell>
          <cell r="Q1005" t="str">
            <v>SU İLETİŞİM-YAVUZ UYSAL</v>
          </cell>
        </row>
        <row r="1006">
          <cell r="M1006" t="str">
            <v>R000083</v>
          </cell>
          <cell r="N1006" t="str">
            <v>Merkez</v>
          </cell>
          <cell r="O1006" t="str">
            <v>Sahis</v>
          </cell>
          <cell r="P1006" t="str">
            <v>AKTIF</v>
          </cell>
          <cell r="Q1006" t="str">
            <v>BARIŞ İLETİŞİM-BARIŞ KARADUMAN</v>
          </cell>
        </row>
        <row r="1007">
          <cell r="M1007" t="str">
            <v>S362000-01</v>
          </cell>
          <cell r="N1007" t="str">
            <v>Şube</v>
          </cell>
          <cell r="O1007" t="str">
            <v>Sahis</v>
          </cell>
          <cell r="P1007" t="str">
            <v>AKTIF</v>
          </cell>
          <cell r="Q1007" t="str">
            <v>DOĞAN İLETİŞİM - MURAT SİNAN DOĞAN</v>
          </cell>
        </row>
        <row r="1008">
          <cell r="M1008" t="str">
            <v>R000089</v>
          </cell>
          <cell r="N1008" t="str">
            <v>Merkez</v>
          </cell>
          <cell r="O1008" t="str">
            <v>Sahis</v>
          </cell>
          <cell r="P1008" t="str">
            <v>AKTIF</v>
          </cell>
          <cell r="Q1008" t="str">
            <v>EL-TEL TİCARET-HAVVANA GÖKSU ÇOLAK</v>
          </cell>
        </row>
        <row r="1009">
          <cell r="M1009" t="str">
            <v>R000090</v>
          </cell>
          <cell r="N1009" t="str">
            <v>Merkez</v>
          </cell>
          <cell r="O1009" t="str">
            <v>Sahis</v>
          </cell>
          <cell r="P1009" t="str">
            <v>AKTIF</v>
          </cell>
          <cell r="Q1009" t="str">
            <v>SUAT İLETİŞİM - İBRAHİM ATICI</v>
          </cell>
        </row>
        <row r="1010">
          <cell r="M1010" t="str">
            <v>S380000</v>
          </cell>
          <cell r="N1010" t="str">
            <v>Merkez</v>
          </cell>
          <cell r="O1010" t="str">
            <v>Sahis</v>
          </cell>
          <cell r="P1010" t="str">
            <v>AKTIF</v>
          </cell>
          <cell r="Q1010" t="str">
            <v>N.E.T İLETİŞİM BİLİŞİM ELEKTRONİK ISITMA VE SOĞUTMA SİS. İNŞ. PAZ. İTH. İHR. GIDA TUR. SAN. VE TİC.LTD.ŞTİ.</v>
          </cell>
        </row>
        <row r="1011">
          <cell r="M1011" t="str">
            <v>R000572</v>
          </cell>
          <cell r="N1011" t="str">
            <v>Merkez</v>
          </cell>
          <cell r="O1011" t="str">
            <v>Sahis</v>
          </cell>
          <cell r="P1011" t="str">
            <v>AKTIF</v>
          </cell>
          <cell r="Q1011" t="str">
            <v>YILMAZ İLETİŞİM - MUSTAFA YILMAZ</v>
          </cell>
        </row>
        <row r="1012">
          <cell r="M1012" t="str">
            <v>R000578</v>
          </cell>
          <cell r="N1012" t="str">
            <v>Merkez</v>
          </cell>
          <cell r="O1012" t="str">
            <v>Sahis</v>
          </cell>
          <cell r="P1012" t="str">
            <v>AKTIF</v>
          </cell>
          <cell r="Q1012" t="str">
            <v>YELKEN İLETİŞİM - ALİ YELKEN</v>
          </cell>
        </row>
        <row r="1013">
          <cell r="M1013" t="str">
            <v>R000584</v>
          </cell>
          <cell r="N1013" t="str">
            <v>Merkez</v>
          </cell>
          <cell r="O1013" t="str">
            <v>Sahis</v>
          </cell>
          <cell r="P1013" t="str">
            <v>AKTIF</v>
          </cell>
          <cell r="Q1013" t="str">
            <v>TRABZON İLETİŞİM-SERKAN YILDIZ</v>
          </cell>
        </row>
        <row r="1014">
          <cell r="M1014" t="str">
            <v>S264800-22</v>
          </cell>
          <cell r="N1014" t="str">
            <v>Şube</v>
          </cell>
          <cell r="O1014" t="str">
            <v>Sahis</v>
          </cell>
          <cell r="P1014" t="str">
            <v>AKTIF</v>
          </cell>
          <cell r="Q1014" t="str">
            <v>İçkale Bilişim Dağıtım İletişim Ve Tel. Tur. İnş. İth. İhr. A.Ş</v>
          </cell>
        </row>
        <row r="1015">
          <cell r="M1015" t="str">
            <v>S380100</v>
          </cell>
          <cell r="N1015" t="str">
            <v>Merkez</v>
          </cell>
          <cell r="O1015" t="str">
            <v>Sahis</v>
          </cell>
          <cell r="P1015" t="str">
            <v>AKTIF</v>
          </cell>
          <cell r="Q1015" t="str">
            <v>Yildirak Petrol Ürün.Maden.İnşaat Nak.Gid.Geri Dön.Sis.San.Ve Diş Tic.Ltd.Şti.</v>
          </cell>
        </row>
        <row r="1016">
          <cell r="M1016" t="str">
            <v>S279800-04</v>
          </cell>
          <cell r="N1016" t="str">
            <v>Şube</v>
          </cell>
          <cell r="O1016" t="str">
            <v>Sahis</v>
          </cell>
          <cell r="P1016" t="str">
            <v>AKTIF</v>
          </cell>
          <cell r="Q1016" t="str">
            <v>Peker Telekomünikasyon İnş. Tic. ve San. Ltd.Şti</v>
          </cell>
        </row>
        <row r="1017">
          <cell r="M1017" t="str">
            <v>S385400</v>
          </cell>
          <cell r="N1017" t="str">
            <v>Merkez</v>
          </cell>
          <cell r="O1017" t="str">
            <v>Sahis</v>
          </cell>
          <cell r="P1017" t="str">
            <v>AKTIF</v>
          </cell>
          <cell r="Q1017" t="str">
            <v>LİDER İLETİŞİM-ERHAN TAŞAL</v>
          </cell>
        </row>
        <row r="1018">
          <cell r="M1018" t="str">
            <v>S003100-10</v>
          </cell>
          <cell r="N1018" t="str">
            <v>Şube</v>
          </cell>
          <cell r="O1018" t="str">
            <v>Sahis</v>
          </cell>
          <cell r="P1018" t="str">
            <v>AKTIF</v>
          </cell>
          <cell r="Q1018" t="str">
            <v>Avcilar İLetişim Elektronik Mimarlık İnş.Tarim Hayvan San.Tic.Ltd.Şti.</v>
          </cell>
        </row>
        <row r="1019">
          <cell r="M1019" t="str">
            <v>R001057</v>
          </cell>
          <cell r="N1019" t="str">
            <v>Merkez</v>
          </cell>
          <cell r="O1019" t="str">
            <v>Sahis</v>
          </cell>
          <cell r="P1019" t="str">
            <v>AKTIF</v>
          </cell>
          <cell r="Q1019" t="str">
            <v>CEP LAND- HAKAN DEĞİRMEN</v>
          </cell>
        </row>
        <row r="1020">
          <cell r="M1020" t="str">
            <v>S385600</v>
          </cell>
          <cell r="N1020" t="str">
            <v>Merkez</v>
          </cell>
          <cell r="O1020" t="str">
            <v>Sahis</v>
          </cell>
          <cell r="P1020" t="str">
            <v>AKTIF</v>
          </cell>
          <cell r="Q1020" t="str">
            <v>VODAMER İLETİŞİM SAN.VE TİC.LTD.ŞTİ.</v>
          </cell>
        </row>
        <row r="1021">
          <cell r="M1021" t="str">
            <v>R001075</v>
          </cell>
          <cell r="N1021" t="str">
            <v>Merkez</v>
          </cell>
          <cell r="O1021" t="str">
            <v>Sahis</v>
          </cell>
          <cell r="P1021" t="str">
            <v>AKTIF</v>
          </cell>
          <cell r="Q1021" t="str">
            <v>MASTER BİLİŞİM- SAYİT AKBAŞ</v>
          </cell>
        </row>
        <row r="1022">
          <cell r="M1022" t="str">
            <v>R066726</v>
          </cell>
          <cell r="N1022" t="str">
            <v>Merkez</v>
          </cell>
          <cell r="O1022" t="str">
            <v>Sahis</v>
          </cell>
          <cell r="P1022" t="str">
            <v>AKTIF</v>
          </cell>
          <cell r="Q1022" t="str">
            <v>Hedef İletişim-Sibel Erdoğmuş</v>
          </cell>
        </row>
        <row r="1023">
          <cell r="M1023" t="str">
            <v>F000190</v>
          </cell>
          <cell r="N1023" t="str">
            <v>Merkez</v>
          </cell>
          <cell r="O1023" t="str">
            <v>Sahis</v>
          </cell>
          <cell r="P1023" t="str">
            <v>AKTIF</v>
          </cell>
          <cell r="Q1023" t="str">
            <v>OKUMUŞ TELEKOM İNŞAAT SANAYİ VE TİCARET LİMİTED ŞİRKETİ</v>
          </cell>
        </row>
        <row r="1024">
          <cell r="M1024" t="str">
            <v>R001410</v>
          </cell>
          <cell r="N1024" t="str">
            <v>Merkez</v>
          </cell>
          <cell r="O1024" t="str">
            <v>Sahis</v>
          </cell>
          <cell r="P1024" t="str">
            <v>AKTIF</v>
          </cell>
          <cell r="Q1024" t="str">
            <v>AYHAN YILDIZ</v>
          </cell>
        </row>
        <row r="1025">
          <cell r="M1025" t="str">
            <v>R001414</v>
          </cell>
          <cell r="N1025" t="str">
            <v>Merkez</v>
          </cell>
          <cell r="O1025" t="str">
            <v>Sahis</v>
          </cell>
          <cell r="P1025" t="str">
            <v>AKTIF</v>
          </cell>
          <cell r="Q1025" t="str">
            <v>ESFA İLETİŞİM-CENNET YURDUNUSEVEN</v>
          </cell>
        </row>
        <row r="1026">
          <cell r="M1026" t="str">
            <v>R001415</v>
          </cell>
          <cell r="N1026" t="str">
            <v>Merkez</v>
          </cell>
          <cell r="O1026" t="str">
            <v>Sahis</v>
          </cell>
          <cell r="P1026" t="str">
            <v>AKTIF</v>
          </cell>
          <cell r="Q1026" t="str">
            <v>ATACELL İLETİŞİM-SELMA ANIL ÇAYLI</v>
          </cell>
        </row>
        <row r="1027">
          <cell r="M1027" t="str">
            <v>R001416</v>
          </cell>
          <cell r="N1027" t="str">
            <v>Merkez</v>
          </cell>
          <cell r="O1027" t="str">
            <v>Sahis</v>
          </cell>
          <cell r="P1027" t="str">
            <v>AKTIF</v>
          </cell>
          <cell r="Q1027" t="str">
            <v>SAYDAM İLETİŞİM-ZİYA OKTAY TÜRKOĞLU</v>
          </cell>
        </row>
        <row r="1028">
          <cell r="M1028" t="str">
            <v>S386300-03</v>
          </cell>
          <cell r="N1028" t="str">
            <v>Şube</v>
          </cell>
          <cell r="O1028" t="str">
            <v>Sahis</v>
          </cell>
          <cell r="P1028" t="str">
            <v>AKTIF</v>
          </cell>
          <cell r="Q1028" t="str">
            <v>MAXX YATIRIM TİCARET A.Ş</v>
          </cell>
        </row>
        <row r="1029">
          <cell r="M1029" t="str">
            <v>R001420</v>
          </cell>
          <cell r="N1029" t="str">
            <v>Merkez</v>
          </cell>
          <cell r="O1029" t="str">
            <v>Sahis</v>
          </cell>
          <cell r="P1029" t="str">
            <v>AKTIF</v>
          </cell>
          <cell r="Q1029" t="str">
            <v>EYMEN İLETİŞİM-SERAP YILDIZ</v>
          </cell>
        </row>
        <row r="1030">
          <cell r="M1030" t="str">
            <v>R000111</v>
          </cell>
          <cell r="N1030" t="str">
            <v>Merkez</v>
          </cell>
          <cell r="O1030" t="str">
            <v>Sahis</v>
          </cell>
          <cell r="P1030" t="str">
            <v>AKTIF</v>
          </cell>
          <cell r="Q1030" t="str">
            <v>UMUT İLETİŞİM - KADİR SERTAN ÖZEY</v>
          </cell>
        </row>
        <row r="1031">
          <cell r="M1031" t="str">
            <v>S005600-07</v>
          </cell>
          <cell r="N1031" t="str">
            <v>Şube</v>
          </cell>
          <cell r="O1031" t="str">
            <v>Sahis</v>
          </cell>
          <cell r="P1031" t="str">
            <v>AKTIF</v>
          </cell>
          <cell r="Q1031" t="str">
            <v>Bülsan Ticaret - Ömer Mehmet Bülbül ve Ortağı</v>
          </cell>
        </row>
        <row r="1032">
          <cell r="M1032" t="str">
            <v>R000100</v>
          </cell>
          <cell r="N1032" t="str">
            <v>Merkez</v>
          </cell>
          <cell r="O1032" t="str">
            <v>Sahis</v>
          </cell>
          <cell r="P1032" t="str">
            <v>AKTIF</v>
          </cell>
          <cell r="Q1032" t="str">
            <v>ŞAHİN İLETİŞİM-ZAFER ŞAHİN</v>
          </cell>
        </row>
        <row r="1033">
          <cell r="M1033" t="str">
            <v>S375200</v>
          </cell>
          <cell r="N1033" t="str">
            <v>Merkez</v>
          </cell>
          <cell r="O1033" t="str">
            <v>Sahis</v>
          </cell>
          <cell r="P1033" t="str">
            <v>AKTIF</v>
          </cell>
          <cell r="Q1033" t="str">
            <v>KİREMİT MADENCİLİK İLETİŞİM İNŞAAT TURİZM GIDA İTH.İHR.SAN.VE TİC.LTD.ŞTİ.</v>
          </cell>
        </row>
        <row r="1034">
          <cell r="M1034" t="str">
            <v>S375300</v>
          </cell>
          <cell r="N1034" t="str">
            <v>Merkez</v>
          </cell>
          <cell r="O1034" t="str">
            <v>Sahis</v>
          </cell>
          <cell r="P1034" t="str">
            <v>AKTIF</v>
          </cell>
          <cell r="Q1034" t="str">
            <v>PAMUK TELEKOMÜNİKASYON VE BİLİŞİM HİZMETLERİ TİCARET LİMİTED ŞİRKETİ.</v>
          </cell>
        </row>
        <row r="1035">
          <cell r="M1035" t="str">
            <v>S372000-03</v>
          </cell>
          <cell r="N1035" t="str">
            <v>Şube</v>
          </cell>
          <cell r="O1035" t="str">
            <v>Sahis</v>
          </cell>
          <cell r="P1035" t="str">
            <v>AKTIF</v>
          </cell>
          <cell r="Q1035" t="str">
            <v>İRİDYUM İLETİŞİM HİZMETLERİ PETROL VE TEKSTİL ÜRÜNLERİ SAN.TİC LTD ŞTİ.</v>
          </cell>
        </row>
        <row r="1036">
          <cell r="M1036" t="str">
            <v>S372000-05</v>
          </cell>
          <cell r="N1036" t="str">
            <v>Şube</v>
          </cell>
          <cell r="O1036" t="str">
            <v>Sahis</v>
          </cell>
          <cell r="P1036" t="str">
            <v>AKTIF</v>
          </cell>
          <cell r="Q1036" t="str">
            <v>İRİDYUM İLETİŞİM HİZMETLERİ PETROL VE TEKSTİL ÜRÜNLERİ SAN.TİC LTD ŞTİ.</v>
          </cell>
        </row>
        <row r="1037">
          <cell r="M1037" t="str">
            <v>S372000-06</v>
          </cell>
          <cell r="N1037" t="str">
            <v>Şube</v>
          </cell>
          <cell r="O1037" t="str">
            <v>Sahis</v>
          </cell>
          <cell r="P1037" t="str">
            <v>AKTIF</v>
          </cell>
          <cell r="Q1037" t="str">
            <v>İRİDYUM İLETİŞİM HİZMETLERİ PETROL VE TEKSTİL ÜRÜNLERİ SAN.TİC LTD ŞTİ.</v>
          </cell>
        </row>
        <row r="1038">
          <cell r="M1038" t="str">
            <v>S372000-07</v>
          </cell>
          <cell r="N1038" t="str">
            <v>Şube</v>
          </cell>
          <cell r="O1038" t="str">
            <v>Sahis</v>
          </cell>
          <cell r="P1038" t="str">
            <v>AKTIF</v>
          </cell>
          <cell r="Q1038" t="str">
            <v>İRİDYUM İLETİŞİM HİZMETLERİ PETROL VE TEKSTİL ÜRÜNLERİ SAN.TİC LTD ŞTİ.</v>
          </cell>
        </row>
        <row r="1039">
          <cell r="M1039" t="str">
            <v>W361500-01</v>
          </cell>
          <cell r="N1039" t="str">
            <v>Şube</v>
          </cell>
          <cell r="O1039" t="str">
            <v>Sahis</v>
          </cell>
          <cell r="P1039" t="str">
            <v>AKTIF</v>
          </cell>
          <cell r="Q1039" t="str">
            <v>Pamuk Telekomünikasyon ve Bilişim Hizmetleri Tic.Ltd.Şti.</v>
          </cell>
        </row>
        <row r="1040">
          <cell r="M1040" t="str">
            <v>R000609</v>
          </cell>
          <cell r="N1040" t="str">
            <v>Merkez</v>
          </cell>
          <cell r="O1040" t="str">
            <v>Sahis</v>
          </cell>
          <cell r="P1040" t="str">
            <v>AKTIF</v>
          </cell>
          <cell r="Q1040" t="str">
            <v>ALP İLETİŞİM-ONUR ALP</v>
          </cell>
        </row>
        <row r="1041">
          <cell r="M1041" t="str">
            <v>R000632</v>
          </cell>
          <cell r="N1041" t="str">
            <v>Merkez</v>
          </cell>
          <cell r="O1041" t="str">
            <v>Sahis</v>
          </cell>
          <cell r="P1041" t="str">
            <v>AKTIF</v>
          </cell>
          <cell r="Q1041" t="str">
            <v>SEHER İLETİŞİM-AHMET BEHMEN</v>
          </cell>
        </row>
        <row r="1042">
          <cell r="M1042" t="str">
            <v>R000613</v>
          </cell>
          <cell r="N1042" t="str">
            <v>Merkez</v>
          </cell>
          <cell r="O1042" t="str">
            <v>Sahis</v>
          </cell>
          <cell r="P1042" t="str">
            <v>AKTIF</v>
          </cell>
          <cell r="Q1042" t="str">
            <v>Volkan Telekominikasyon Gıda İnş.Tem.Taşorm.San.Tic.Ltd.Şti.</v>
          </cell>
        </row>
        <row r="1043">
          <cell r="M1043" t="str">
            <v>R000619</v>
          </cell>
          <cell r="N1043" t="str">
            <v>Merkez</v>
          </cell>
          <cell r="O1043" t="str">
            <v>Sahis</v>
          </cell>
          <cell r="P1043" t="str">
            <v>AKTIF</v>
          </cell>
          <cell r="Q1043" t="str">
            <v>MUAZ BALCI</v>
          </cell>
        </row>
        <row r="1044">
          <cell r="M1044" t="str">
            <v>R000620</v>
          </cell>
          <cell r="N1044" t="str">
            <v>Merkez</v>
          </cell>
          <cell r="O1044" t="str">
            <v>Sahis</v>
          </cell>
          <cell r="P1044" t="str">
            <v>AKTIF</v>
          </cell>
          <cell r="Q1044" t="str">
            <v>FATİH İLETİŞİM - FATİH MEHMET SÖKMEN</v>
          </cell>
        </row>
        <row r="1045">
          <cell r="M1045" t="str">
            <v>F000135</v>
          </cell>
          <cell r="N1045" t="str">
            <v>Merkez</v>
          </cell>
          <cell r="O1045" t="str">
            <v>Sahis</v>
          </cell>
          <cell r="P1045" t="str">
            <v>AKTIF</v>
          </cell>
          <cell r="Q1045" t="str">
            <v>İRİDYUM İLETİŞİM HİZMETLERİ PETROL VE TEKSTİL ÜRÜNLERİ SAN.TİC LTD ŞTİ.</v>
          </cell>
        </row>
        <row r="1046">
          <cell r="M1046" t="str">
            <v>S380400</v>
          </cell>
          <cell r="N1046" t="str">
            <v>Merkez</v>
          </cell>
          <cell r="O1046" t="str">
            <v>Sahis</v>
          </cell>
          <cell r="P1046" t="str">
            <v>AKTIF</v>
          </cell>
          <cell r="Q1046" t="str">
            <v>NİHAT AÇAR-ACAR TELEKOM</v>
          </cell>
        </row>
        <row r="1047">
          <cell r="M1047" t="str">
            <v>R000633</v>
          </cell>
          <cell r="N1047" t="str">
            <v>Merkez</v>
          </cell>
          <cell r="O1047" t="str">
            <v>Sahis</v>
          </cell>
          <cell r="P1047" t="str">
            <v>AKTIF</v>
          </cell>
          <cell r="Q1047" t="str">
            <v>EBRAR BİLİŞİM-CELAL DENİZ</v>
          </cell>
        </row>
        <row r="1048">
          <cell r="M1048" t="str">
            <v>S208700-04</v>
          </cell>
          <cell r="N1048" t="str">
            <v>Şube</v>
          </cell>
          <cell r="O1048" t="str">
            <v>Sahis</v>
          </cell>
          <cell r="P1048" t="str">
            <v>AKTIF</v>
          </cell>
          <cell r="Q1048" t="str">
            <v>Star Telekominükasyon İnş. Teks. Ve Gida Mad. Ltd.Şti.</v>
          </cell>
        </row>
        <row r="1049">
          <cell r="M1049" t="str">
            <v>R001088</v>
          </cell>
          <cell r="N1049" t="str">
            <v>Merkez</v>
          </cell>
          <cell r="O1049" t="str">
            <v>Sahis</v>
          </cell>
          <cell r="P1049" t="str">
            <v>AKTIF</v>
          </cell>
          <cell r="Q1049" t="str">
            <v>MİREM TELEKOMÜNİKASYON VE ARACILIK HİZM. TİC. LTD.ŞTİ.</v>
          </cell>
        </row>
        <row r="1050">
          <cell r="M1050" t="str">
            <v>R001077</v>
          </cell>
          <cell r="N1050" t="str">
            <v>Merkez</v>
          </cell>
          <cell r="O1050" t="str">
            <v>Sahis</v>
          </cell>
          <cell r="P1050" t="str">
            <v>AKTIF</v>
          </cell>
          <cell r="Q1050" t="str">
            <v>CAN İLETİŞİM- MESUT CAN</v>
          </cell>
        </row>
        <row r="1051">
          <cell r="M1051" t="str">
            <v>R001084</v>
          </cell>
          <cell r="N1051" t="str">
            <v>Merkez</v>
          </cell>
          <cell r="O1051" t="str">
            <v>Sahis</v>
          </cell>
          <cell r="P1051" t="str">
            <v>AKTIF</v>
          </cell>
          <cell r="Q1051" t="str">
            <v>ÖRNEK İLETİŞİM - SELİM ÖRNEK</v>
          </cell>
        </row>
        <row r="1052">
          <cell r="M1052" t="str">
            <v>S323001</v>
          </cell>
          <cell r="N1052" t="str">
            <v>Merkez</v>
          </cell>
          <cell r="O1052" t="str">
            <v>Sahis</v>
          </cell>
          <cell r="P1052" t="str">
            <v>AKTIF</v>
          </cell>
          <cell r="Q1052" t="str">
            <v>Vodafone Dağıtım Servis ve İçerik Hizmetleri A.Ş. - Küçükyalı</v>
          </cell>
        </row>
        <row r="1053">
          <cell r="M1053" t="str">
            <v>R001096</v>
          </cell>
          <cell r="N1053" t="str">
            <v>Merkez</v>
          </cell>
          <cell r="O1053" t="str">
            <v>Sahis</v>
          </cell>
          <cell r="P1053" t="str">
            <v>AKTIF</v>
          </cell>
          <cell r="Q1053" t="str">
            <v>İSTANBUL ELEKTRONİK - AHMET BAĞDAT</v>
          </cell>
        </row>
        <row r="1054">
          <cell r="M1054" t="str">
            <v>R001089</v>
          </cell>
          <cell r="N1054" t="str">
            <v>Merkez</v>
          </cell>
          <cell r="O1054" t="str">
            <v>Sahis</v>
          </cell>
          <cell r="P1054" t="str">
            <v>AKTIF</v>
          </cell>
          <cell r="Q1054" t="str">
            <v>SERHAN İLETİŞİM - GÜLSER BEKTAŞ</v>
          </cell>
        </row>
        <row r="1055">
          <cell r="M1055" t="str">
            <v>R001091</v>
          </cell>
          <cell r="N1055" t="str">
            <v>Merkez</v>
          </cell>
          <cell r="O1055" t="str">
            <v>Sahis</v>
          </cell>
          <cell r="P1055" t="str">
            <v>AKTIF</v>
          </cell>
          <cell r="Q1055" t="str">
            <v>Gölyüzü İletişim - Erhan Burkucu</v>
          </cell>
        </row>
        <row r="1056">
          <cell r="M1056" t="str">
            <v>R001093</v>
          </cell>
          <cell r="N1056" t="str">
            <v>Merkez</v>
          </cell>
          <cell r="O1056" t="str">
            <v>Sahis</v>
          </cell>
          <cell r="P1056" t="str">
            <v>AKTIF</v>
          </cell>
          <cell r="Q1056" t="str">
            <v>ARENA İLETİŞİM-FIRAT YİLDİZ</v>
          </cell>
        </row>
        <row r="1057">
          <cell r="M1057" t="str">
            <v>AY09906</v>
          </cell>
          <cell r="N1057" t="str">
            <v>Merkez</v>
          </cell>
          <cell r="O1057" t="str">
            <v>Sahis</v>
          </cell>
          <cell r="P1057" t="str">
            <v>AKTIF</v>
          </cell>
          <cell r="Q1057" t="str">
            <v>A101 YENİ MAĞAZACILIK A.Ş. – AKYURT</v>
          </cell>
        </row>
        <row r="1058">
          <cell r="M1058" t="str">
            <v>R001437</v>
          </cell>
          <cell r="N1058" t="str">
            <v>Merkez</v>
          </cell>
          <cell r="O1058" t="str">
            <v>Sahis</v>
          </cell>
          <cell r="P1058" t="str">
            <v>AKTIF</v>
          </cell>
          <cell r="Q1058" t="str">
            <v>Abdullah Öztürk - Öztürk İletişim</v>
          </cell>
        </row>
        <row r="1059">
          <cell r="M1059" t="str">
            <v>R001434</v>
          </cell>
          <cell r="N1059" t="str">
            <v>Merkez</v>
          </cell>
          <cell r="O1059" t="str">
            <v>Sahis</v>
          </cell>
          <cell r="P1059" t="str">
            <v>AKTIF</v>
          </cell>
          <cell r="Q1059" t="str">
            <v>ZEYBEKOĞLU TİCARET - YÜCEL TUNCER</v>
          </cell>
        </row>
        <row r="1060">
          <cell r="M1060" t="str">
            <v>R001442</v>
          </cell>
          <cell r="N1060" t="str">
            <v>Merkez</v>
          </cell>
          <cell r="O1060" t="str">
            <v>Sahis</v>
          </cell>
          <cell r="P1060" t="str">
            <v>AKTIF</v>
          </cell>
          <cell r="Q1060" t="str">
            <v>Durukan İletişim-Durukan Odabaşı</v>
          </cell>
        </row>
        <row r="1061">
          <cell r="M1061" t="str">
            <v>R001443</v>
          </cell>
          <cell r="N1061" t="str">
            <v>Merkez</v>
          </cell>
          <cell r="O1061" t="str">
            <v>Sahis</v>
          </cell>
          <cell r="P1061" t="str">
            <v>AKTIF</v>
          </cell>
          <cell r="Q1061" t="str">
            <v>GÖLPA İLETİŞİM-HARUN SÜMER</v>
          </cell>
        </row>
        <row r="1062">
          <cell r="M1062" t="str">
            <v>R001448</v>
          </cell>
          <cell r="N1062" t="str">
            <v>Merkez</v>
          </cell>
          <cell r="O1062" t="str">
            <v>Sahis</v>
          </cell>
          <cell r="P1062" t="str">
            <v>AKTIF</v>
          </cell>
          <cell r="Q1062" t="str">
            <v>DOĞAN GSM - FATİH DOĞAN</v>
          </cell>
        </row>
        <row r="1063">
          <cell r="M1063" t="str">
            <v>R001449</v>
          </cell>
          <cell r="N1063" t="str">
            <v>Merkez</v>
          </cell>
          <cell r="O1063" t="str">
            <v>Sahis</v>
          </cell>
          <cell r="P1063" t="str">
            <v>AKTIF</v>
          </cell>
          <cell r="Q1063" t="str">
            <v>GÜMÜŞ İLETİŞİM - ALİ GÜMÜŞ</v>
          </cell>
        </row>
        <row r="1064">
          <cell r="M1064" t="str">
            <v>S005600-10</v>
          </cell>
          <cell r="N1064" t="str">
            <v>Şube</v>
          </cell>
          <cell r="O1064" t="str">
            <v>Sahis</v>
          </cell>
          <cell r="P1064" t="str">
            <v>AKTIF</v>
          </cell>
          <cell r="Q1064" t="str">
            <v>Bülsan Ticaret - Ömer Mehmet Bülbül ve Ortağı</v>
          </cell>
        </row>
        <row r="1065">
          <cell r="M1065" t="str">
            <v>AY09911</v>
          </cell>
          <cell r="N1065" t="str">
            <v>Merkez</v>
          </cell>
          <cell r="O1065" t="str">
            <v>Sahis</v>
          </cell>
          <cell r="P1065" t="str">
            <v>AKTIF</v>
          </cell>
          <cell r="Q1065" t="str">
            <v>A101 YENİ MAĞAZACILIK A.Ş. – ADANA</v>
          </cell>
        </row>
        <row r="1066">
          <cell r="M1066" t="str">
            <v>AY09915</v>
          </cell>
          <cell r="N1066" t="str">
            <v>Merkez</v>
          </cell>
          <cell r="O1066" t="str">
            <v>Sahis</v>
          </cell>
          <cell r="P1066" t="str">
            <v>AKTIF</v>
          </cell>
          <cell r="Q1066" t="str">
            <v>A101 YENİ MAĞAZACILIK A.Ş. – AYDIN</v>
          </cell>
        </row>
        <row r="1067">
          <cell r="M1067" t="str">
            <v>AY09916</v>
          </cell>
          <cell r="N1067" t="str">
            <v>Merkez</v>
          </cell>
          <cell r="O1067" t="str">
            <v>Sahis</v>
          </cell>
          <cell r="P1067" t="str">
            <v>AKTIF</v>
          </cell>
          <cell r="Q1067" t="str">
            <v>A101 YENİ MAĞAZACILIK A.Ş. – ANADOLU</v>
          </cell>
        </row>
        <row r="1068">
          <cell r="M1068" t="str">
            <v>S226400-14</v>
          </cell>
          <cell r="N1068" t="str">
            <v>Şube</v>
          </cell>
          <cell r="O1068" t="str">
            <v>Sahis</v>
          </cell>
          <cell r="P1068" t="str">
            <v>AKTIF</v>
          </cell>
          <cell r="Q1068" t="str">
            <v>ÖZATALAR TURİZM TAŞIM.VE OTOM.İLET.GIDA TARIM VE HAY.MAD.İNŞ.İNŞ.MALZ.VE TAAH.İŞL.TİC.VE SAN.LTD.ŞTİ</v>
          </cell>
        </row>
        <row r="1069">
          <cell r="M1069" t="str">
            <v>R000135</v>
          </cell>
          <cell r="N1069" t="str">
            <v>Merkez</v>
          </cell>
          <cell r="O1069" t="str">
            <v>Sahis</v>
          </cell>
          <cell r="P1069" t="str">
            <v>AKTIF</v>
          </cell>
          <cell r="Q1069" t="str">
            <v>EMİR İLETİŞİM - ŞÜKRAN BİLEK</v>
          </cell>
        </row>
        <row r="1070">
          <cell r="M1070" t="str">
            <v>R000143</v>
          </cell>
          <cell r="N1070" t="str">
            <v>Merkez</v>
          </cell>
          <cell r="O1070" t="str">
            <v>Sahis</v>
          </cell>
          <cell r="P1070" t="str">
            <v>AKTIF</v>
          </cell>
          <cell r="Q1070" t="str">
            <v>EM-NET BİLG.İLETİŞİM-MURAT KALAYCI</v>
          </cell>
        </row>
        <row r="1071">
          <cell r="M1071" t="str">
            <v>S371400-01</v>
          </cell>
          <cell r="N1071" t="str">
            <v>Şube</v>
          </cell>
          <cell r="O1071" t="str">
            <v>Sahis</v>
          </cell>
          <cell r="P1071" t="str">
            <v>AKTIF</v>
          </cell>
          <cell r="Q1071" t="str">
            <v>ERZİNCAN TELEKOMÜNİKASYON BİLGİSAYAR OTOMOTİV TURİZM İNŞ.SAN TİC.LTD.ŞTİ</v>
          </cell>
        </row>
        <row r="1072">
          <cell r="M1072" t="str">
            <v>S375600</v>
          </cell>
          <cell r="N1072" t="str">
            <v>Merkez</v>
          </cell>
          <cell r="O1072" t="str">
            <v>Sahis</v>
          </cell>
          <cell r="P1072" t="str">
            <v>AKTIF</v>
          </cell>
          <cell r="Q1072" t="str">
            <v>Ersin Gsm - Köksal Ersin</v>
          </cell>
        </row>
        <row r="1073">
          <cell r="M1073" t="str">
            <v>S314100-07</v>
          </cell>
          <cell r="N1073" t="str">
            <v>Şube</v>
          </cell>
          <cell r="O1073" t="str">
            <v>Sahis</v>
          </cell>
          <cell r="P1073" t="str">
            <v>AKTIF</v>
          </cell>
          <cell r="Q1073" t="str">
            <v>Kivilcim Pzl Day.Tüketim Mal. Eml. İletişim İnş.San.Tic.Ltd.Şti.</v>
          </cell>
        </row>
        <row r="1074">
          <cell r="M1074" t="str">
            <v>S355900-17</v>
          </cell>
          <cell r="N1074" t="str">
            <v>Şube</v>
          </cell>
          <cell r="O1074" t="str">
            <v>Sahis</v>
          </cell>
          <cell r="P1074" t="str">
            <v>AKTIF</v>
          </cell>
          <cell r="Q1074" t="str">
            <v>ARSLANLAR BİLİŞİM TEKNOLOJİ ANONİM ŞİRKETİ</v>
          </cell>
        </row>
        <row r="1075">
          <cell r="M1075" t="str">
            <v>R000148</v>
          </cell>
          <cell r="N1075" t="str">
            <v>Merkez</v>
          </cell>
          <cell r="O1075" t="str">
            <v>Sahis</v>
          </cell>
          <cell r="P1075" t="str">
            <v>AKTIF</v>
          </cell>
          <cell r="Q1075" t="str">
            <v>CAN İLETİŞİM-ÖZLEM HAMURCU</v>
          </cell>
        </row>
        <row r="1076">
          <cell r="M1076" t="str">
            <v>R000636</v>
          </cell>
          <cell r="N1076" t="str">
            <v>Merkez</v>
          </cell>
          <cell r="O1076" t="str">
            <v>Sahis</v>
          </cell>
          <cell r="P1076" t="str">
            <v>AKTIF</v>
          </cell>
          <cell r="Q1076" t="str">
            <v>ÇAĞRI GSM - SERTAÇ SOYSAL</v>
          </cell>
        </row>
        <row r="1077">
          <cell r="M1077" t="str">
            <v>F000140</v>
          </cell>
          <cell r="N1077" t="str">
            <v>Merkez</v>
          </cell>
          <cell r="O1077" t="str">
            <v>Sahis</v>
          </cell>
          <cell r="P1077" t="str">
            <v>AKTIF</v>
          </cell>
          <cell r="Q1077" t="str">
            <v>ARSLANLAR GRUP GIDA TELEKOM SAN.TİC.VE PAZ.LTD.ŞTİ.</v>
          </cell>
        </row>
        <row r="1078">
          <cell r="M1078" t="str">
            <v>S000100-10</v>
          </cell>
          <cell r="N1078" t="str">
            <v>Şube</v>
          </cell>
          <cell r="O1078" t="str">
            <v>Sahis</v>
          </cell>
          <cell r="P1078" t="str">
            <v>AKTIF</v>
          </cell>
          <cell r="Q1078" t="str">
            <v>As-Tel Telekom Tic.Ltd.Şti.</v>
          </cell>
        </row>
        <row r="1079">
          <cell r="M1079" t="str">
            <v>S346100-06</v>
          </cell>
          <cell r="N1079" t="str">
            <v>Şube</v>
          </cell>
          <cell r="O1079" t="str">
            <v>Sahis</v>
          </cell>
          <cell r="P1079" t="str">
            <v>AKTIF</v>
          </cell>
          <cell r="Q1079" t="str">
            <v>Eminoğullari Teks. Giyim Kuyum. İletişim Tur. İnş. San. Ve Tic. Ltd.Şti.</v>
          </cell>
        </row>
        <row r="1080">
          <cell r="M1080" t="str">
            <v>S380500-01</v>
          </cell>
          <cell r="N1080" t="str">
            <v>Şube</v>
          </cell>
          <cell r="O1080" t="str">
            <v>Sahis</v>
          </cell>
          <cell r="P1080" t="str">
            <v>AKTIF</v>
          </cell>
          <cell r="Q1080" t="str">
            <v>SÖZEN ENERJİ YATIRIM MÜHENDİSLİK A.Ş.</v>
          </cell>
        </row>
        <row r="1081">
          <cell r="M1081" t="str">
            <v>R000647</v>
          </cell>
          <cell r="N1081" t="str">
            <v>Merkez</v>
          </cell>
          <cell r="O1081" t="str">
            <v>Sahis</v>
          </cell>
          <cell r="P1081" t="str">
            <v>AKTIF</v>
          </cell>
          <cell r="Q1081" t="str">
            <v>HALİL HOPLAMAZ-GÖRCELL İLETİŞİM</v>
          </cell>
        </row>
        <row r="1082">
          <cell r="M1082" t="str">
            <v>R000656</v>
          </cell>
          <cell r="N1082" t="str">
            <v>Merkez</v>
          </cell>
          <cell r="O1082" t="str">
            <v>Sahis</v>
          </cell>
          <cell r="P1082" t="str">
            <v>AKTIF</v>
          </cell>
          <cell r="Q1082" t="str">
            <v>MİRAY İLETİŞİM-MENDERES POLAT</v>
          </cell>
        </row>
        <row r="1083">
          <cell r="M1083" t="str">
            <v>R000653</v>
          </cell>
          <cell r="N1083" t="str">
            <v>Merkez</v>
          </cell>
          <cell r="O1083" t="str">
            <v>Sahis</v>
          </cell>
          <cell r="P1083" t="str">
            <v>AKTIF</v>
          </cell>
          <cell r="Q1083" t="str">
            <v>MERCAN İLETİŞİM - BAYRAM BAYSAL</v>
          </cell>
        </row>
        <row r="1084">
          <cell r="M1084" t="str">
            <v>R000660</v>
          </cell>
          <cell r="N1084" t="str">
            <v>Merkez</v>
          </cell>
          <cell r="O1084" t="str">
            <v>Sahis</v>
          </cell>
          <cell r="P1084" t="str">
            <v>AKTIF</v>
          </cell>
          <cell r="Q1084" t="str">
            <v>MAVİAY İLETİŞİM-VEYSİ YAĞŞİ</v>
          </cell>
        </row>
        <row r="1085">
          <cell r="M1085" t="str">
            <v>R001107</v>
          </cell>
          <cell r="N1085" t="str">
            <v>Merkez</v>
          </cell>
          <cell r="O1085" t="str">
            <v>Sahis</v>
          </cell>
          <cell r="P1085" t="str">
            <v>AKTIF</v>
          </cell>
          <cell r="Q1085" t="str">
            <v>Artukoğlu İletişim - Fatih Serkan ARTUKOĞLU</v>
          </cell>
        </row>
        <row r="1086">
          <cell r="M1086" t="str">
            <v>S355900-21</v>
          </cell>
          <cell r="N1086" t="str">
            <v>Şube</v>
          </cell>
          <cell r="O1086" t="str">
            <v>Sahis</v>
          </cell>
          <cell r="P1086" t="str">
            <v>AKTIF</v>
          </cell>
          <cell r="Q1086" t="str">
            <v>ARSLANLAR BİLİŞİM TEKNOLOJİ ANONİM ŞİRKETİ</v>
          </cell>
        </row>
        <row r="1087">
          <cell r="M1087" t="str">
            <v>R001110</v>
          </cell>
          <cell r="N1087" t="str">
            <v>Merkez</v>
          </cell>
          <cell r="O1087" t="str">
            <v>Sahis</v>
          </cell>
          <cell r="P1087" t="str">
            <v>AKTIF</v>
          </cell>
          <cell r="Q1087" t="str">
            <v>ALTUN İLETİŞİM-HACI MUSTAFA ALTUN</v>
          </cell>
        </row>
        <row r="1088">
          <cell r="M1088" t="str">
            <v>S386200</v>
          </cell>
          <cell r="N1088" t="str">
            <v>Merkez</v>
          </cell>
          <cell r="O1088" t="str">
            <v>Sahis</v>
          </cell>
          <cell r="P1088" t="str">
            <v>AKTIF</v>
          </cell>
          <cell r="Q1088" t="str">
            <v>777 İLETİŞİM-FATİH YAMAN</v>
          </cell>
        </row>
        <row r="1089">
          <cell r="M1089" t="str">
            <v>AY09918</v>
          </cell>
          <cell r="N1089" t="str">
            <v>Merkez</v>
          </cell>
          <cell r="O1089" t="str">
            <v>Sahis</v>
          </cell>
          <cell r="P1089" t="str">
            <v>AKTIF</v>
          </cell>
          <cell r="Q1089" t="str">
            <v>A101 YENİ MAĞAZACILIK A.Ş. – ERZURUM</v>
          </cell>
        </row>
        <row r="1090">
          <cell r="M1090" t="str">
            <v>AY09920</v>
          </cell>
          <cell r="N1090" t="str">
            <v>Merkez</v>
          </cell>
          <cell r="O1090" t="str">
            <v>Sahis</v>
          </cell>
          <cell r="P1090" t="str">
            <v>AKTIF</v>
          </cell>
          <cell r="Q1090" t="str">
            <v>A101 YENİ MAĞAZACILIK A.Ş. – GAZİANTEP</v>
          </cell>
        </row>
        <row r="1091">
          <cell r="M1091" t="str">
            <v>AY09921</v>
          </cell>
          <cell r="N1091" t="str">
            <v>Merkez</v>
          </cell>
          <cell r="O1091" t="str">
            <v>Sahis</v>
          </cell>
          <cell r="P1091" t="str">
            <v>AKTIF</v>
          </cell>
          <cell r="Q1091" t="str">
            <v>A101 YENİ MAĞAZACILIK A.Ş. – TORBALI</v>
          </cell>
        </row>
        <row r="1092">
          <cell r="M1092" t="str">
            <v>AY09922</v>
          </cell>
          <cell r="N1092" t="str">
            <v>Merkez</v>
          </cell>
          <cell r="O1092" t="str">
            <v>Sahis</v>
          </cell>
          <cell r="P1092" t="str">
            <v>AKTIF</v>
          </cell>
          <cell r="Q1092" t="str">
            <v>A101 YENİ MAĞAZACILIK A.Ş. – AKINCI</v>
          </cell>
        </row>
        <row r="1093">
          <cell r="M1093" t="str">
            <v>AY09923</v>
          </cell>
          <cell r="N1093" t="str">
            <v>Merkez</v>
          </cell>
          <cell r="O1093" t="str">
            <v>Sahis</v>
          </cell>
          <cell r="P1093" t="str">
            <v>AKTIF</v>
          </cell>
          <cell r="Q1093" t="str">
            <v>A101 YENİ MAĞAZACILIK A.Ş. – BALIKESİR</v>
          </cell>
        </row>
        <row r="1094">
          <cell r="M1094" t="str">
            <v>AY09924</v>
          </cell>
          <cell r="N1094" t="str">
            <v>Merkez</v>
          </cell>
          <cell r="O1094" t="str">
            <v>Sahis</v>
          </cell>
          <cell r="P1094" t="str">
            <v>AKTIF</v>
          </cell>
          <cell r="Q1094" t="str">
            <v>A101 YENİ MAĞAZACILIK A.Ş. – TOKAT</v>
          </cell>
        </row>
        <row r="1095">
          <cell r="M1095" t="str">
            <v>AY09925</v>
          </cell>
          <cell r="N1095" t="str">
            <v>Merkez</v>
          </cell>
          <cell r="O1095" t="str">
            <v>Sahis</v>
          </cell>
          <cell r="P1095" t="str">
            <v>AKTIF</v>
          </cell>
          <cell r="Q1095" t="str">
            <v>A101 YENİ MAĞAZACILIK A.Ş. – ZONGULDAK</v>
          </cell>
        </row>
        <row r="1096">
          <cell r="M1096" t="str">
            <v>AY09926</v>
          </cell>
          <cell r="N1096" t="str">
            <v>Merkez</v>
          </cell>
          <cell r="O1096" t="str">
            <v>Sahis</v>
          </cell>
          <cell r="P1096" t="str">
            <v>AKTIF</v>
          </cell>
          <cell r="Q1096" t="str">
            <v>A101 YENİ MAĞAZACILIK A.Ş. – VAN</v>
          </cell>
        </row>
        <row r="1097">
          <cell r="M1097" t="str">
            <v>AY09933</v>
          </cell>
          <cell r="N1097" t="str">
            <v>Merkez</v>
          </cell>
          <cell r="O1097" t="str">
            <v>Sahis</v>
          </cell>
          <cell r="P1097" t="str">
            <v>AKTIF</v>
          </cell>
          <cell r="Q1097" t="str">
            <v>A101 Yeni Mağazacilik A.Ş. - Mersin</v>
          </cell>
        </row>
        <row r="1098">
          <cell r="M1098" t="str">
            <v>AY09928</v>
          </cell>
          <cell r="N1098" t="str">
            <v>Merkez</v>
          </cell>
          <cell r="O1098" t="str">
            <v>Sahis</v>
          </cell>
          <cell r="P1098" t="str">
            <v>AKTIF</v>
          </cell>
          <cell r="Q1098" t="str">
            <v>A101 YENİ MAĞAZACILIK A.Ş. – DENİZLİ</v>
          </cell>
        </row>
        <row r="1099">
          <cell r="M1099" t="str">
            <v>AY09929</v>
          </cell>
          <cell r="N1099" t="str">
            <v>Merkez</v>
          </cell>
          <cell r="O1099" t="str">
            <v>Sahis</v>
          </cell>
          <cell r="P1099" t="str">
            <v>AKTIF</v>
          </cell>
          <cell r="Q1099" t="str">
            <v>A101 YENİ MAĞAZACILIK A.Ş. – GEBZE</v>
          </cell>
        </row>
        <row r="1100">
          <cell r="M1100" t="str">
            <v>AY09930</v>
          </cell>
          <cell r="N1100" t="str">
            <v>Merkez</v>
          </cell>
          <cell r="O1100" t="str">
            <v>Sahis</v>
          </cell>
          <cell r="P1100" t="str">
            <v>AKTIF</v>
          </cell>
          <cell r="Q1100" t="str">
            <v>A101 Yeni Mağazacilik A.Ş.-Fatih</v>
          </cell>
        </row>
        <row r="1101">
          <cell r="M1101" t="str">
            <v>AY09970</v>
          </cell>
          <cell r="N1101" t="str">
            <v>Merkez</v>
          </cell>
          <cell r="O1101" t="str">
            <v>Sahis</v>
          </cell>
          <cell r="P1101" t="str">
            <v>AKTIF</v>
          </cell>
          <cell r="Q1101" t="str">
            <v>A101 YENİ MAĞAZACILIK A.Ş. – 70</v>
          </cell>
        </row>
        <row r="1102">
          <cell r="M1102" t="str">
            <v>AY09969</v>
          </cell>
          <cell r="N1102" t="str">
            <v>Merkez</v>
          </cell>
          <cell r="O1102" t="str">
            <v>Sahis</v>
          </cell>
          <cell r="P1102" t="str">
            <v>AKTIF</v>
          </cell>
          <cell r="Q1102" t="str">
            <v>A101 YENİ MAĞAZACILIK A.Ş. – 69</v>
          </cell>
        </row>
        <row r="1103">
          <cell r="M1103" t="str">
            <v>AY09968</v>
          </cell>
          <cell r="N1103" t="str">
            <v>Merkez</v>
          </cell>
          <cell r="O1103" t="str">
            <v>Sahis</v>
          </cell>
          <cell r="P1103" t="str">
            <v>AKTIF</v>
          </cell>
          <cell r="Q1103" t="str">
            <v>A101 YENİ MAĞAZACILIK A.Ş. – 68</v>
          </cell>
        </row>
        <row r="1104">
          <cell r="M1104" t="str">
            <v>AY09967</v>
          </cell>
          <cell r="N1104" t="str">
            <v>Merkez</v>
          </cell>
          <cell r="O1104" t="str">
            <v>Sahis</v>
          </cell>
          <cell r="P1104" t="str">
            <v>AKTIF</v>
          </cell>
          <cell r="Q1104" t="str">
            <v>A101 YENİ MAĞAZACILIK A.Ş. – 67</v>
          </cell>
        </row>
        <row r="1105">
          <cell r="M1105" t="str">
            <v>AY09965</v>
          </cell>
          <cell r="N1105" t="str">
            <v>Merkez</v>
          </cell>
          <cell r="O1105" t="str">
            <v>Sahis</v>
          </cell>
          <cell r="P1105" t="str">
            <v>AKTIF</v>
          </cell>
          <cell r="Q1105" t="str">
            <v>A101 YENİ MAĞAZACILIK A.Ş. – 65</v>
          </cell>
        </row>
        <row r="1106">
          <cell r="M1106" t="str">
            <v>AY09964</v>
          </cell>
          <cell r="N1106" t="str">
            <v>Merkez</v>
          </cell>
          <cell r="O1106" t="str">
            <v>Sahis</v>
          </cell>
          <cell r="P1106" t="str">
            <v>AKTIF</v>
          </cell>
          <cell r="Q1106" t="str">
            <v>A101 YENİ MAĞAZACILIK A.Ş. – 64</v>
          </cell>
        </row>
        <row r="1107">
          <cell r="M1107" t="str">
            <v>AY09963</v>
          </cell>
          <cell r="N1107" t="str">
            <v>Merkez</v>
          </cell>
          <cell r="O1107" t="str">
            <v>Sahis</v>
          </cell>
          <cell r="P1107" t="str">
            <v>AKTIF</v>
          </cell>
          <cell r="Q1107" t="str">
            <v>A101 YENİ MAĞAZACILIK A.Ş. – 63</v>
          </cell>
        </row>
        <row r="1108">
          <cell r="M1108" t="str">
            <v>AY09934</v>
          </cell>
          <cell r="N1108" t="str">
            <v>Merkez</v>
          </cell>
          <cell r="O1108" t="str">
            <v>Sahis</v>
          </cell>
          <cell r="P1108" t="str">
            <v>AKTIF</v>
          </cell>
          <cell r="Q1108" t="str">
            <v>A101 Yeni Mağazacilik A.Ş.-Büyükçekmece</v>
          </cell>
        </row>
        <row r="1109">
          <cell r="M1109" t="str">
            <v>AY09961</v>
          </cell>
          <cell r="N1109" t="str">
            <v>Merkez</v>
          </cell>
          <cell r="O1109" t="str">
            <v>Sahis</v>
          </cell>
          <cell r="P1109" t="str">
            <v>AKTIF</v>
          </cell>
          <cell r="Q1109" t="str">
            <v>A101 YENİ MAĞAZACILIK A.Ş. – 61</v>
          </cell>
        </row>
        <row r="1110">
          <cell r="M1110" t="str">
            <v>AY09960</v>
          </cell>
          <cell r="N1110" t="str">
            <v>Merkez</v>
          </cell>
          <cell r="O1110" t="str">
            <v>Sahis</v>
          </cell>
          <cell r="P1110" t="str">
            <v>AKTIF</v>
          </cell>
          <cell r="Q1110" t="str">
            <v>A101 YENİ MAĞAZACILIK A.Ş. – 60</v>
          </cell>
        </row>
        <row r="1111">
          <cell r="M1111" t="str">
            <v>AY09959</v>
          </cell>
          <cell r="N1111" t="str">
            <v>Merkez</v>
          </cell>
          <cell r="O1111" t="str">
            <v>Sahis</v>
          </cell>
          <cell r="P1111" t="str">
            <v>AKTIF</v>
          </cell>
          <cell r="Q1111" t="str">
            <v>A101 YENİ MAĞAZACILIK A.Ş. – 59</v>
          </cell>
        </row>
        <row r="1112">
          <cell r="M1112" t="str">
            <v>AY09958</v>
          </cell>
          <cell r="N1112" t="str">
            <v>Merkez</v>
          </cell>
          <cell r="O1112" t="str">
            <v>Sahis</v>
          </cell>
          <cell r="P1112" t="str">
            <v>AKTIF</v>
          </cell>
          <cell r="Q1112" t="str">
            <v>A101 YENİ MAĞAZACILIK A.Ş. – 58</v>
          </cell>
        </row>
        <row r="1113">
          <cell r="M1113" t="str">
            <v>AY09956</v>
          </cell>
          <cell r="N1113" t="str">
            <v>Merkez</v>
          </cell>
          <cell r="O1113" t="str">
            <v>Sahis</v>
          </cell>
          <cell r="P1113" t="str">
            <v>AKTIF</v>
          </cell>
          <cell r="Q1113" t="str">
            <v>A101 YENİ MAĞAZACILIK A.Ş. – 56</v>
          </cell>
        </row>
        <row r="1114">
          <cell r="M1114" t="str">
            <v>AY09955</v>
          </cell>
          <cell r="N1114" t="str">
            <v>Merkez</v>
          </cell>
          <cell r="O1114" t="str">
            <v>Sahis</v>
          </cell>
          <cell r="P1114" t="str">
            <v>AKTIF</v>
          </cell>
          <cell r="Q1114" t="str">
            <v>A101 YENİ MAĞAZACILIK A.Ş. – 55</v>
          </cell>
        </row>
        <row r="1115">
          <cell r="M1115" t="str">
            <v>AY09954</v>
          </cell>
          <cell r="N1115" t="str">
            <v>Merkez</v>
          </cell>
          <cell r="O1115" t="str">
            <v>Sahis</v>
          </cell>
          <cell r="P1115" t="str">
            <v>AKTIF</v>
          </cell>
          <cell r="Q1115" t="str">
            <v>A101 YENİ MAĞAZACILIK A.Ş. – 54</v>
          </cell>
        </row>
        <row r="1116">
          <cell r="M1116" t="str">
            <v>AY09953</v>
          </cell>
          <cell r="N1116" t="str">
            <v>Merkez</v>
          </cell>
          <cell r="O1116" t="str">
            <v>Sahis</v>
          </cell>
          <cell r="P1116" t="str">
            <v>AKTIF</v>
          </cell>
          <cell r="Q1116" t="str">
            <v>A101 YENİ MAĞAZACILIK A.Ş. – 53</v>
          </cell>
        </row>
        <row r="1117">
          <cell r="M1117" t="str">
            <v>AY09951</v>
          </cell>
          <cell r="N1117" t="str">
            <v>Merkez</v>
          </cell>
          <cell r="O1117" t="str">
            <v>Sahis</v>
          </cell>
          <cell r="P1117" t="str">
            <v>AKTIF</v>
          </cell>
          <cell r="Q1117" t="str">
            <v>A101 YENİ MAĞAZACILIK A.Ş. – 51</v>
          </cell>
        </row>
        <row r="1118">
          <cell r="M1118" t="str">
            <v>AY09950</v>
          </cell>
          <cell r="N1118" t="str">
            <v>Merkez</v>
          </cell>
          <cell r="O1118" t="str">
            <v>Sahis</v>
          </cell>
          <cell r="P1118" t="str">
            <v>AKTIF</v>
          </cell>
          <cell r="Q1118" t="str">
            <v>A101 YENİ MAĞAZACILIK A.Ş. – 50</v>
          </cell>
        </row>
        <row r="1119">
          <cell r="M1119" t="str">
            <v>AY09949</v>
          </cell>
          <cell r="N1119" t="str">
            <v>Merkez</v>
          </cell>
          <cell r="O1119" t="str">
            <v>Sahis</v>
          </cell>
          <cell r="P1119" t="str">
            <v>AKTIF</v>
          </cell>
          <cell r="Q1119" t="str">
            <v>A101 YENİ MAĞAZACILIK A.Ş. – 49</v>
          </cell>
        </row>
        <row r="1120">
          <cell r="M1120" t="str">
            <v>AY09948</v>
          </cell>
          <cell r="N1120" t="str">
            <v>Merkez</v>
          </cell>
          <cell r="O1120" t="str">
            <v>Sahis</v>
          </cell>
          <cell r="P1120" t="str">
            <v>AKTIF</v>
          </cell>
          <cell r="Q1120" t="str">
            <v>A101 YENİ MAĞAZACILIK A.Ş. – 48</v>
          </cell>
        </row>
        <row r="1121">
          <cell r="M1121" t="str">
            <v>AY09945</v>
          </cell>
          <cell r="N1121" t="str">
            <v>Merkez</v>
          </cell>
          <cell r="O1121" t="str">
            <v>Sahis</v>
          </cell>
          <cell r="P1121" t="str">
            <v>AKTIF</v>
          </cell>
          <cell r="Q1121" t="str">
            <v>A101 YENİ MAĞAZACILIK A.Ş. – 45</v>
          </cell>
        </row>
        <row r="1122">
          <cell r="M1122" t="str">
            <v>AY09944</v>
          </cell>
          <cell r="N1122" t="str">
            <v>Merkez</v>
          </cell>
          <cell r="O1122" t="str">
            <v>Sahis</v>
          </cell>
          <cell r="P1122" t="str">
            <v>AKTIF</v>
          </cell>
          <cell r="Q1122" t="str">
            <v>A101 YENİ MAĞAZACILIK A.Ş. – 44</v>
          </cell>
        </row>
        <row r="1123">
          <cell r="M1123" t="str">
            <v>AY09943</v>
          </cell>
          <cell r="N1123" t="str">
            <v>Merkez</v>
          </cell>
          <cell r="O1123" t="str">
            <v>Sahis</v>
          </cell>
          <cell r="P1123" t="str">
            <v>AKTIF</v>
          </cell>
          <cell r="Q1123" t="str">
            <v>A101 YENİ MAĞAZACILIK A.Ş. – 43</v>
          </cell>
        </row>
        <row r="1124">
          <cell r="M1124" t="str">
            <v>AY09942</v>
          </cell>
          <cell r="N1124" t="str">
            <v>Merkez</v>
          </cell>
          <cell r="O1124" t="str">
            <v>Sahis</v>
          </cell>
          <cell r="P1124" t="str">
            <v>AKTIF</v>
          </cell>
          <cell r="Q1124" t="str">
            <v>A101 YENİ MAĞAZACILIK A.Ş. – 42</v>
          </cell>
        </row>
        <row r="1125">
          <cell r="M1125" t="str">
            <v>R000142</v>
          </cell>
          <cell r="N1125" t="str">
            <v>Merkez</v>
          </cell>
          <cell r="O1125" t="str">
            <v>Sahis</v>
          </cell>
          <cell r="P1125" t="str">
            <v>AKTIF</v>
          </cell>
          <cell r="Q1125" t="str">
            <v>ATEŞ İLETİŞİM-FATİH ATEŞ</v>
          </cell>
        </row>
        <row r="1126">
          <cell r="M1126" t="str">
            <v>R000169</v>
          </cell>
          <cell r="N1126" t="str">
            <v>Merkez</v>
          </cell>
          <cell r="O1126" t="str">
            <v>Sahis</v>
          </cell>
          <cell r="P1126" t="str">
            <v>AKTIF</v>
          </cell>
          <cell r="Q1126" t="str">
            <v>BATUHAN İLETİŞİM-ERCAN DAĞILMIŞ</v>
          </cell>
        </row>
        <row r="1127">
          <cell r="M1127" t="str">
            <v>S375900</v>
          </cell>
          <cell r="N1127" t="str">
            <v>Merkez</v>
          </cell>
          <cell r="O1127" t="str">
            <v>Sahis</v>
          </cell>
          <cell r="P1127" t="str">
            <v>AKTIF</v>
          </cell>
          <cell r="Q1127" t="str">
            <v>HAZAN İLETİŞİM-HÜSEYİN DİNÇ</v>
          </cell>
        </row>
        <row r="1128">
          <cell r="M1128" t="str">
            <v>S366200-03</v>
          </cell>
          <cell r="N1128" t="str">
            <v>Şube</v>
          </cell>
          <cell r="O1128" t="str">
            <v>Sahis</v>
          </cell>
          <cell r="P1128" t="str">
            <v>AKTIF</v>
          </cell>
          <cell r="Q1128" t="str">
            <v>ERKOM İLETİŞİM</v>
          </cell>
        </row>
        <row r="1129">
          <cell r="M1129" t="str">
            <v>R000179</v>
          </cell>
          <cell r="N1129" t="str">
            <v>Merkez</v>
          </cell>
          <cell r="O1129" t="str">
            <v>Sahis</v>
          </cell>
          <cell r="P1129" t="str">
            <v>AKTIF</v>
          </cell>
          <cell r="Q1129" t="str">
            <v>ÖZGE İLETİŞİM - NURŞEN ÖZTÜRK</v>
          </cell>
        </row>
        <row r="1130">
          <cell r="M1130" t="str">
            <v>R000185</v>
          </cell>
          <cell r="N1130" t="str">
            <v>Merkez</v>
          </cell>
          <cell r="O1130" t="str">
            <v>Sahis</v>
          </cell>
          <cell r="P1130" t="str">
            <v>AKTIF</v>
          </cell>
          <cell r="Q1130" t="str">
            <v>MUSTAFA DEMİR</v>
          </cell>
        </row>
        <row r="1131">
          <cell r="M1131" t="str">
            <v>R000187</v>
          </cell>
          <cell r="N1131" t="str">
            <v>Merkez</v>
          </cell>
          <cell r="O1131" t="str">
            <v>Sahis</v>
          </cell>
          <cell r="P1131" t="str">
            <v>AKTIF</v>
          </cell>
          <cell r="Q1131" t="str">
            <v>ÇAKIR İLETİŞİM - MEHMET BÜYÜKÇAKIR</v>
          </cell>
        </row>
        <row r="1132">
          <cell r="M1132" t="str">
            <v>S380700</v>
          </cell>
          <cell r="N1132" t="str">
            <v>Merkez</v>
          </cell>
          <cell r="O1132" t="str">
            <v>Sahis</v>
          </cell>
          <cell r="P1132" t="str">
            <v>AKTIF</v>
          </cell>
          <cell r="Q1132" t="str">
            <v>HİLAL İLETİŞİM-MUSTAFA BEBEK</v>
          </cell>
        </row>
        <row r="1133">
          <cell r="M1133" t="str">
            <v>R000662</v>
          </cell>
          <cell r="N1133" t="str">
            <v>Merkez</v>
          </cell>
          <cell r="O1133" t="str">
            <v>Sahis</v>
          </cell>
          <cell r="P1133" t="str">
            <v>AKTIF</v>
          </cell>
          <cell r="Q1133" t="str">
            <v>ERHAN ÇETE - DERİN İLETİŞİM</v>
          </cell>
        </row>
        <row r="1134">
          <cell r="M1134" t="str">
            <v>S375600-01</v>
          </cell>
          <cell r="N1134" t="str">
            <v>Şube</v>
          </cell>
          <cell r="O1134" t="str">
            <v>Sahis</v>
          </cell>
          <cell r="P1134" t="str">
            <v>AKTIF</v>
          </cell>
          <cell r="Q1134" t="str">
            <v>Ersin Gsm - Köksal Ersin</v>
          </cell>
        </row>
        <row r="1135">
          <cell r="M1135" t="str">
            <v>R000664</v>
          </cell>
          <cell r="N1135" t="str">
            <v>Merkez</v>
          </cell>
          <cell r="O1135" t="str">
            <v>Sahis</v>
          </cell>
          <cell r="P1135" t="str">
            <v>AKTIF</v>
          </cell>
          <cell r="Q1135" t="str">
            <v>KILIÇ İLETİŞİM-GÖKMEN KILIÇ</v>
          </cell>
        </row>
        <row r="1136">
          <cell r="M1136" t="str">
            <v>R000667</v>
          </cell>
          <cell r="N1136" t="str">
            <v>Merkez</v>
          </cell>
          <cell r="O1136" t="str">
            <v>Sahis</v>
          </cell>
          <cell r="P1136" t="str">
            <v>AKTIF</v>
          </cell>
          <cell r="Q1136" t="str">
            <v>YÜKSEL İLETİŞİM-İZZET YÜKSEL</v>
          </cell>
        </row>
        <row r="1137">
          <cell r="M1137" t="str">
            <v>R000675</v>
          </cell>
          <cell r="N1137" t="str">
            <v>Merkez</v>
          </cell>
          <cell r="O1137" t="str">
            <v>Sahis</v>
          </cell>
          <cell r="P1137" t="str">
            <v>AKTIF</v>
          </cell>
          <cell r="Q1137" t="str">
            <v>EMİN İLETİŞİM-EMİRHAN BAYRAM</v>
          </cell>
        </row>
        <row r="1138">
          <cell r="M1138" t="str">
            <v>W000800</v>
          </cell>
          <cell r="N1138" t="str">
            <v>Merkez</v>
          </cell>
          <cell r="O1138" t="str">
            <v>Sahis</v>
          </cell>
          <cell r="P1138" t="str">
            <v>AKTIF</v>
          </cell>
          <cell r="Q1138" t="str">
            <v>KAVAK İLETİŞİM TELEKOMÜNİKASYON BİLİŞİM İNŞ.AKARYAKIT VE DAYANIKLI TÜKETİM MAL.SAN.TİC.A.Ş</v>
          </cell>
        </row>
        <row r="1139">
          <cell r="M1139" t="str">
            <v>R000693</v>
          </cell>
          <cell r="N1139" t="str">
            <v>Merkez</v>
          </cell>
          <cell r="O1139" t="str">
            <v>Sahis</v>
          </cell>
          <cell r="P1139" t="str">
            <v>AKTIF</v>
          </cell>
          <cell r="Q1139" t="str">
            <v>DENİZLİCELL İLETİŞİM ARACILIK HİZMETLERİ TURİZM GIDA TEKSTİL İNŞAAT SAN. VE TİC. LTD. ŞTİ.</v>
          </cell>
        </row>
        <row r="1140">
          <cell r="M1140" t="str">
            <v>R001135</v>
          </cell>
          <cell r="N1140" t="str">
            <v>Merkez</v>
          </cell>
          <cell r="O1140" t="str">
            <v>Sahis</v>
          </cell>
          <cell r="P1140" t="str">
            <v>AKTIF</v>
          </cell>
          <cell r="Q1140" t="str">
            <v>SİNA İLETİŞİM-ZELİHA ZÜLKADİR</v>
          </cell>
        </row>
        <row r="1141">
          <cell r="M1141" t="str">
            <v>R001143</v>
          </cell>
          <cell r="N1141" t="str">
            <v>Merkez</v>
          </cell>
          <cell r="O1141" t="str">
            <v>Sahis</v>
          </cell>
          <cell r="P1141" t="str">
            <v>AKTIF</v>
          </cell>
          <cell r="Q1141" t="str">
            <v>IŞIL İLETİŞİM - ERDAL BODUR</v>
          </cell>
        </row>
        <row r="1142">
          <cell r="M1142" t="str">
            <v>W386300</v>
          </cell>
          <cell r="N1142" t="str">
            <v>Merkez</v>
          </cell>
          <cell r="O1142" t="str">
            <v>Sahis</v>
          </cell>
          <cell r="P1142" t="str">
            <v>AKTIF</v>
          </cell>
          <cell r="Q1142" t="str">
            <v>MAXX YATIRIM TİCARET A.Ş</v>
          </cell>
        </row>
        <row r="1143">
          <cell r="M1143" t="str">
            <v>S386300-01</v>
          </cell>
          <cell r="N1143" t="str">
            <v>Şube</v>
          </cell>
          <cell r="O1143" t="str">
            <v>Sahis</v>
          </cell>
          <cell r="P1143" t="str">
            <v>AKTIF</v>
          </cell>
          <cell r="Q1143" t="str">
            <v>MAXX YATIRIM TİCARET A.Ş</v>
          </cell>
        </row>
        <row r="1144">
          <cell r="M1144" t="str">
            <v>D000191</v>
          </cell>
          <cell r="N1144" t="str">
            <v>Merkez</v>
          </cell>
          <cell r="O1144" t="str">
            <v>Sahis</v>
          </cell>
          <cell r="P1144" t="str">
            <v>AKTIF</v>
          </cell>
          <cell r="Q1144" t="str">
            <v>MAXX YATIRIM TİCARET A.Ş</v>
          </cell>
        </row>
        <row r="1145">
          <cell r="M1145" t="str">
            <v>R001148</v>
          </cell>
          <cell r="N1145" t="str">
            <v>Merkez</v>
          </cell>
          <cell r="O1145" t="str">
            <v>Sahis</v>
          </cell>
          <cell r="P1145" t="str">
            <v>AKTIF</v>
          </cell>
          <cell r="Q1145" t="str">
            <v>G5 İLETİŞİM-HARUN GEBEŞ</v>
          </cell>
        </row>
        <row r="1146">
          <cell r="M1146" t="str">
            <v>R001149</v>
          </cell>
          <cell r="N1146" t="str">
            <v>Merkez</v>
          </cell>
          <cell r="O1146" t="str">
            <v>Sahis</v>
          </cell>
          <cell r="P1146" t="str">
            <v>AKTIF</v>
          </cell>
          <cell r="Q1146" t="str">
            <v>STAR İLETİŞİM - EMİNE GÖKGUZ</v>
          </cell>
        </row>
        <row r="1147">
          <cell r="M1147" t="str">
            <v>MM10002</v>
          </cell>
          <cell r="N1147" t="str">
            <v>Merkez</v>
          </cell>
          <cell r="O1147" t="str">
            <v>Sahis</v>
          </cell>
          <cell r="P1147" t="str">
            <v>AKTIF</v>
          </cell>
          <cell r="Q1147" t="str">
            <v>Media Markt-Samsun</v>
          </cell>
        </row>
        <row r="1148">
          <cell r="M1148" t="str">
            <v>MM10003</v>
          </cell>
          <cell r="N1148" t="str">
            <v>Merkez</v>
          </cell>
          <cell r="O1148" t="str">
            <v>Sahis</v>
          </cell>
          <cell r="P1148" t="str">
            <v>AKTIF</v>
          </cell>
          <cell r="Q1148" t="str">
            <v>Media Markt-Adana 2</v>
          </cell>
        </row>
        <row r="1149">
          <cell r="M1149" t="str">
            <v>MM10006</v>
          </cell>
          <cell r="N1149" t="str">
            <v>Merkez</v>
          </cell>
          <cell r="O1149" t="str">
            <v>Sahis</v>
          </cell>
          <cell r="P1149" t="str">
            <v>AKTIF</v>
          </cell>
          <cell r="Q1149" t="str">
            <v>Media Markt-Adana M1</v>
          </cell>
        </row>
        <row r="1150">
          <cell r="M1150" t="str">
            <v>AY09940</v>
          </cell>
          <cell r="N1150" t="str">
            <v>Merkez</v>
          </cell>
          <cell r="O1150" t="str">
            <v>Sahis</v>
          </cell>
          <cell r="P1150" t="str">
            <v>AKTIF</v>
          </cell>
          <cell r="Q1150" t="str">
            <v>A101 YENİ MAĞAZACILIK A.Ş. – 40</v>
          </cell>
        </row>
        <row r="1151">
          <cell r="M1151" t="str">
            <v>AY09939</v>
          </cell>
          <cell r="N1151" t="str">
            <v>Merkez</v>
          </cell>
          <cell r="O1151" t="str">
            <v>Sahis</v>
          </cell>
          <cell r="P1151" t="str">
            <v>AKTIF</v>
          </cell>
          <cell r="Q1151" t="str">
            <v>A101 YENİ MAĞAZACILIK A.Ş. – 39</v>
          </cell>
        </row>
        <row r="1152">
          <cell r="M1152" t="str">
            <v>AY09938</v>
          </cell>
          <cell r="N1152" t="str">
            <v>Merkez</v>
          </cell>
          <cell r="O1152" t="str">
            <v>Sahis</v>
          </cell>
          <cell r="P1152" t="str">
            <v>AKTIF</v>
          </cell>
          <cell r="Q1152" t="str">
            <v>A101 YENİ MAĞAZACILIK A.Ş. – 38</v>
          </cell>
        </row>
        <row r="1153">
          <cell r="M1153" t="str">
            <v>AY09937</v>
          </cell>
          <cell r="N1153" t="str">
            <v>Merkez</v>
          </cell>
          <cell r="O1153" t="str">
            <v>Sahis</v>
          </cell>
          <cell r="P1153" t="str">
            <v>AKTIF</v>
          </cell>
          <cell r="Q1153" t="str">
            <v>A101 YENİ MAĞAZACILIK A.Ş. – 37</v>
          </cell>
        </row>
        <row r="1154">
          <cell r="M1154" t="str">
            <v>AY09936</v>
          </cell>
          <cell r="N1154" t="str">
            <v>Merkez</v>
          </cell>
          <cell r="O1154" t="str">
            <v>Sahis</v>
          </cell>
          <cell r="P1154" t="str">
            <v>AKTIF</v>
          </cell>
          <cell r="Q1154" t="str">
            <v>A101 YENİ MAĞAZACILIK A.Ş. – 36</v>
          </cell>
        </row>
        <row r="1155">
          <cell r="M1155" t="str">
            <v>R001461</v>
          </cell>
          <cell r="N1155" t="str">
            <v>Merkez</v>
          </cell>
          <cell r="O1155" t="str">
            <v>Sahis</v>
          </cell>
          <cell r="P1155" t="str">
            <v>AKTIF</v>
          </cell>
          <cell r="Q1155" t="str">
            <v>GÜNCEL İLETİŞİM-EMİN ULAK</v>
          </cell>
        </row>
        <row r="1156">
          <cell r="M1156" t="str">
            <v>AY09917</v>
          </cell>
          <cell r="N1156" t="str">
            <v>Merkez</v>
          </cell>
          <cell r="O1156" t="str">
            <v>Sahis</v>
          </cell>
          <cell r="P1156" t="str">
            <v>AKTIF</v>
          </cell>
          <cell r="Q1156" t="str">
            <v>A101 YENİ MAĞAZACILIK A.Ş. - BEYLİKDÜZÜ</v>
          </cell>
        </row>
        <row r="1157">
          <cell r="M1157" t="str">
            <v>AY09907</v>
          </cell>
          <cell r="N1157" t="str">
            <v>Merkez</v>
          </cell>
          <cell r="O1157" t="str">
            <v>Sahis</v>
          </cell>
          <cell r="P1157" t="str">
            <v>AKTIF</v>
          </cell>
          <cell r="Q1157" t="str">
            <v>A101 YENİ MAĞAZACILIK A.Ş. – ŞİŞLİ</v>
          </cell>
        </row>
        <row r="1158">
          <cell r="M1158" t="str">
            <v>D000201</v>
          </cell>
          <cell r="N1158" t="str">
            <v>Merkez</v>
          </cell>
          <cell r="O1158" t="str">
            <v>Sahis</v>
          </cell>
          <cell r="P1158" t="str">
            <v>AKTIF</v>
          </cell>
          <cell r="Q1158" t="str">
            <v>UĞUR GÜL</v>
          </cell>
        </row>
        <row r="1159">
          <cell r="M1159" t="str">
            <v>AY09971</v>
          </cell>
          <cell r="N1159" t="str">
            <v>Merkez</v>
          </cell>
          <cell r="O1159" t="str">
            <v>Sahis</v>
          </cell>
          <cell r="P1159" t="str">
            <v>AKTIF</v>
          </cell>
          <cell r="Q1159" t="str">
            <v>A101 YENİ MAĞAZACILIK A.Ş. – 71</v>
          </cell>
        </row>
        <row r="1160">
          <cell r="M1160" t="str">
            <v>AY09972</v>
          </cell>
          <cell r="N1160" t="str">
            <v>Merkez</v>
          </cell>
          <cell r="O1160" t="str">
            <v>Sahis</v>
          </cell>
          <cell r="P1160" t="str">
            <v>AKTIF</v>
          </cell>
          <cell r="Q1160" t="str">
            <v>A101 YENİ MAĞAZACILIK A.Ş. – 72</v>
          </cell>
        </row>
        <row r="1161">
          <cell r="M1161" t="str">
            <v>R001471</v>
          </cell>
          <cell r="N1161" t="str">
            <v>Merkez</v>
          </cell>
          <cell r="O1161" t="str">
            <v>Sahis</v>
          </cell>
          <cell r="P1161" t="str">
            <v>AKTIF</v>
          </cell>
          <cell r="Q1161" t="str">
            <v>EMRE İLETİŞİM - DÖNDÜ AKGÜL</v>
          </cell>
        </row>
        <row r="1162">
          <cell r="M1162" t="str">
            <v>S389900</v>
          </cell>
          <cell r="N1162" t="str">
            <v>Merkez</v>
          </cell>
          <cell r="O1162" t="str">
            <v>Sahis</v>
          </cell>
          <cell r="P1162" t="str">
            <v>AKTIF</v>
          </cell>
          <cell r="Q1162" t="str">
            <v>FATİH GSM CENTER İLETİŞİM HİZMETLERİ LTD.ŞTİ.</v>
          </cell>
        </row>
        <row r="1163">
          <cell r="M1163" t="str">
            <v>R000196</v>
          </cell>
          <cell r="N1163" t="str">
            <v>Merkez</v>
          </cell>
          <cell r="O1163" t="str">
            <v>Sahis</v>
          </cell>
          <cell r="P1163" t="str">
            <v>AKTIF</v>
          </cell>
          <cell r="Q1163" t="str">
            <v>CENDERE İLETİŞİM-NURTEN ÖZKAN</v>
          </cell>
        </row>
        <row r="1164">
          <cell r="M1164" t="str">
            <v>R000190</v>
          </cell>
          <cell r="N1164" t="str">
            <v>Merkez</v>
          </cell>
          <cell r="O1164" t="str">
            <v>Sahis</v>
          </cell>
          <cell r="P1164" t="str">
            <v>AKTIF</v>
          </cell>
          <cell r="Q1164" t="str">
            <v>GÖKSEM İLETİŞİM-SEMİHA TAVACI</v>
          </cell>
        </row>
        <row r="1165">
          <cell r="M1165" t="str">
            <v>R000189</v>
          </cell>
          <cell r="N1165" t="str">
            <v>Merkez</v>
          </cell>
          <cell r="O1165" t="str">
            <v>Sahis</v>
          </cell>
          <cell r="P1165" t="str">
            <v>AKTIF</v>
          </cell>
          <cell r="Q1165" t="str">
            <v>DÜNDAR İLETİŞİM - MUSTAFA DÜNDAR ÖZURGANCI</v>
          </cell>
        </row>
        <row r="1166">
          <cell r="M1166" t="str">
            <v>R000203</v>
          </cell>
          <cell r="N1166" t="str">
            <v>Merkez</v>
          </cell>
          <cell r="O1166" t="str">
            <v>Sahis</v>
          </cell>
          <cell r="P1166" t="str">
            <v>AKTIF</v>
          </cell>
          <cell r="Q1166" t="str">
            <v>BAKİ ULAŞ</v>
          </cell>
        </row>
        <row r="1167">
          <cell r="M1167" t="str">
            <v>S376400</v>
          </cell>
          <cell r="N1167" t="str">
            <v>Merkez</v>
          </cell>
          <cell r="O1167" t="str">
            <v>Sahis</v>
          </cell>
          <cell r="P1167" t="str">
            <v>AKTIF</v>
          </cell>
          <cell r="Q1167" t="str">
            <v>CENNET ELEKTRONİK İLETİŞİM HİZMETLERİ SANAYİ VE TİCARET LTD.ŞTİ.</v>
          </cell>
        </row>
        <row r="1168">
          <cell r="M1168" t="str">
            <v>R000218</v>
          </cell>
          <cell r="N1168" t="str">
            <v>Merkez</v>
          </cell>
          <cell r="O1168" t="str">
            <v>Sahis</v>
          </cell>
          <cell r="P1168" t="str">
            <v>AKTIF</v>
          </cell>
          <cell r="Q1168" t="str">
            <v>STAR İLETİŞİM - ARİF EZEROĞLU</v>
          </cell>
        </row>
        <row r="1169">
          <cell r="M1169" t="str">
            <v>R000220</v>
          </cell>
          <cell r="N1169" t="str">
            <v>Merkez</v>
          </cell>
          <cell r="O1169" t="str">
            <v>Sahis</v>
          </cell>
          <cell r="P1169" t="str">
            <v>AKTIF</v>
          </cell>
          <cell r="Q1169" t="str">
            <v>KONCA İLETİŞİM TİC.LTD.ŞTİ</v>
          </cell>
        </row>
        <row r="1170">
          <cell r="M1170" t="str">
            <v>R000226</v>
          </cell>
          <cell r="N1170" t="str">
            <v>Merkez</v>
          </cell>
          <cell r="O1170" t="str">
            <v>Sahis</v>
          </cell>
          <cell r="P1170" t="str">
            <v>AKTIF</v>
          </cell>
          <cell r="Q1170" t="str">
            <v>FORVET İLETİŞİM-NAGİHAN GÜNAYDIN</v>
          </cell>
        </row>
        <row r="1171">
          <cell r="M1171" t="str">
            <v>R000227</v>
          </cell>
          <cell r="N1171" t="str">
            <v>Merkez</v>
          </cell>
          <cell r="O1171" t="str">
            <v>Sahis</v>
          </cell>
          <cell r="P1171" t="str">
            <v>AKTIF</v>
          </cell>
          <cell r="Q1171" t="str">
            <v>UZUN İLETİŞİM -FARUK UZUN</v>
          </cell>
        </row>
        <row r="1172">
          <cell r="M1172" t="str">
            <v>W000900</v>
          </cell>
          <cell r="N1172" t="str">
            <v>Merkez</v>
          </cell>
          <cell r="O1172" t="str">
            <v>Sahis</v>
          </cell>
          <cell r="P1172" t="str">
            <v>AKTIF</v>
          </cell>
          <cell r="Q1172" t="str">
            <v>M Bilişim ve İletişim Hiz. Tic. Ltd. Şti.</v>
          </cell>
        </row>
        <row r="1173">
          <cell r="M1173" t="str">
            <v>W361800</v>
          </cell>
          <cell r="N1173" t="str">
            <v>Merkez</v>
          </cell>
          <cell r="O1173" t="str">
            <v>Sahis</v>
          </cell>
          <cell r="P1173" t="str">
            <v>AKTIF</v>
          </cell>
          <cell r="Q1173" t="str">
            <v>M BİLİŞİM VE İLETİŞİM HİZMETLERİ TİCARET LİMİTED ŞİRKETİ</v>
          </cell>
        </row>
        <row r="1174">
          <cell r="M1174" t="str">
            <v>S381000</v>
          </cell>
          <cell r="N1174" t="str">
            <v>Merkez</v>
          </cell>
          <cell r="O1174" t="str">
            <v>Sahis</v>
          </cell>
          <cell r="P1174" t="str">
            <v>AKTIF</v>
          </cell>
          <cell r="Q1174" t="str">
            <v>Merkez Telekom – Hüsnü Utanç</v>
          </cell>
        </row>
        <row r="1175">
          <cell r="M1175" t="str">
            <v>S380900</v>
          </cell>
          <cell r="N1175" t="str">
            <v>Merkez</v>
          </cell>
          <cell r="O1175" t="str">
            <v>Sahis</v>
          </cell>
          <cell r="P1175" t="str">
            <v>AKTIF</v>
          </cell>
          <cell r="Q1175" t="str">
            <v>DYD İletişim Dağ.Hiz.Tic.A.Ş.</v>
          </cell>
        </row>
        <row r="1176">
          <cell r="M1176" t="str">
            <v>R000711</v>
          </cell>
          <cell r="N1176" t="str">
            <v>Merkez</v>
          </cell>
          <cell r="O1176" t="str">
            <v>Sahis</v>
          </cell>
          <cell r="P1176" t="str">
            <v>AKTIF</v>
          </cell>
          <cell r="Q1176" t="str">
            <v>CEMRE İLETİŞİM-SEÇKİN ONUR KILIÇ</v>
          </cell>
        </row>
        <row r="1177">
          <cell r="M1177" t="str">
            <v>S226400-17</v>
          </cell>
          <cell r="N1177" t="str">
            <v>Şube</v>
          </cell>
          <cell r="O1177" t="str">
            <v>Sahis</v>
          </cell>
          <cell r="P1177" t="str">
            <v>AKTIF</v>
          </cell>
          <cell r="Q1177" t="str">
            <v>ÖZATALAR TURİZM TAŞIM.VE OTOM.İLET.GIDA TARIM VE HAY.MAD.İNŞ.İNŞ.MALZ.VE TAAH.İŞL.TİC.VE SAN.LTD.ŞTİ</v>
          </cell>
        </row>
        <row r="1178">
          <cell r="M1178" t="str">
            <v>R066381</v>
          </cell>
          <cell r="N1178" t="str">
            <v>Merkez</v>
          </cell>
          <cell r="O1178" t="str">
            <v>Sahis</v>
          </cell>
          <cell r="P1178" t="str">
            <v>AKTIF</v>
          </cell>
          <cell r="Q1178" t="str">
            <v>IŞIK İLETİŞİM-FAİK IŞIK</v>
          </cell>
        </row>
        <row r="1179">
          <cell r="M1179" t="str">
            <v>F066428</v>
          </cell>
          <cell r="N1179" t="str">
            <v>Merkez</v>
          </cell>
          <cell r="O1179" t="str">
            <v>Sahis</v>
          </cell>
          <cell r="P1179" t="str">
            <v>AKTIF</v>
          </cell>
          <cell r="Q1179" t="str">
            <v>MURAT KOÇAK-MAHMUT KOÇAK ORTAKLIĞI</v>
          </cell>
        </row>
        <row r="1180">
          <cell r="M1180" t="str">
            <v>S387400-01</v>
          </cell>
          <cell r="N1180" t="str">
            <v>Şube</v>
          </cell>
          <cell r="O1180" t="str">
            <v>Sahis</v>
          </cell>
          <cell r="P1180" t="str">
            <v>AKTIF</v>
          </cell>
          <cell r="Q1180" t="str">
            <v>İNANÇ İLETİŞİM-FARUK İNANÇ</v>
          </cell>
        </row>
        <row r="1181">
          <cell r="M1181" t="str">
            <v>F068098</v>
          </cell>
          <cell r="N1181" t="str">
            <v>Merkez</v>
          </cell>
          <cell r="O1181" t="str">
            <v>Sahis</v>
          </cell>
          <cell r="P1181" t="str">
            <v>AKTIF</v>
          </cell>
          <cell r="Q1181" t="str">
            <v>İNTERLİGHT İLETİŞİM SAN. VE TİC. LTD. ŞTİ.</v>
          </cell>
        </row>
        <row r="1182">
          <cell r="M1182" t="str">
            <v>S069833-01</v>
          </cell>
          <cell r="N1182" t="str">
            <v>Şube</v>
          </cell>
          <cell r="O1182" t="str">
            <v>Sahis</v>
          </cell>
          <cell r="P1182" t="str">
            <v>AKTIF</v>
          </cell>
          <cell r="Q1182" t="str">
            <v>İnallar İletişim İnşaat Emlak Gıda Otomotiv İthalat, İhracat San. ve Tic. Ltd.Şti.</v>
          </cell>
        </row>
        <row r="1183">
          <cell r="M1183" t="str">
            <v>R072158</v>
          </cell>
          <cell r="N1183" t="str">
            <v>Merkez</v>
          </cell>
          <cell r="O1183" t="str">
            <v>Sahis</v>
          </cell>
          <cell r="P1183" t="str">
            <v>AKTIF</v>
          </cell>
          <cell r="Q1183" t="str">
            <v>BULUT İLETİŞİM-YUSUF BULUT</v>
          </cell>
        </row>
        <row r="1184">
          <cell r="M1184" t="str">
            <v>S384300-02</v>
          </cell>
          <cell r="N1184" t="str">
            <v>Şube</v>
          </cell>
          <cell r="O1184" t="str">
            <v>Sahis</v>
          </cell>
          <cell r="P1184" t="str">
            <v>AKTIF</v>
          </cell>
          <cell r="Q1184" t="str">
            <v>TATAROĞLU İLETİŞİM</v>
          </cell>
        </row>
        <row r="1185">
          <cell r="M1185" t="str">
            <v>F074362</v>
          </cell>
          <cell r="N1185" t="str">
            <v>Merkez</v>
          </cell>
          <cell r="O1185" t="str">
            <v>Sahis</v>
          </cell>
          <cell r="P1185" t="str">
            <v>AKTIF</v>
          </cell>
          <cell r="Q1185" t="str">
            <v>MAXX YATIRIM TİCARET A.Ş</v>
          </cell>
        </row>
        <row r="1186">
          <cell r="M1186" t="str">
            <v>S349000-05</v>
          </cell>
          <cell r="N1186" t="str">
            <v>Şube</v>
          </cell>
          <cell r="O1186" t="str">
            <v>Sahis</v>
          </cell>
          <cell r="P1186" t="str">
            <v>AKTIF</v>
          </cell>
          <cell r="Q1186" t="str">
            <v>Sermus Stor Telekomünikasyon Ve İletişim Hizmetleri Ticaret Ltd.Şti.</v>
          </cell>
        </row>
        <row r="1187">
          <cell r="M1187" t="str">
            <v>R074539</v>
          </cell>
          <cell r="N1187" t="str">
            <v>Merkez</v>
          </cell>
          <cell r="O1187" t="str">
            <v>Sahis</v>
          </cell>
          <cell r="P1187" t="str">
            <v>AKTIF</v>
          </cell>
          <cell r="Q1187" t="str">
            <v>ÇINAR TELEKOM</v>
          </cell>
        </row>
        <row r="1188">
          <cell r="M1188" t="str">
            <v>R075649</v>
          </cell>
          <cell r="N1188" t="str">
            <v>Merkez</v>
          </cell>
          <cell r="O1188" t="str">
            <v>Sahis</v>
          </cell>
          <cell r="P1188" t="str">
            <v>AKTIF</v>
          </cell>
          <cell r="Q1188" t="str">
            <v>YILDIRIMLAR İLETİŞİM-GÖKHAN YILDIRIM</v>
          </cell>
        </row>
        <row r="1189">
          <cell r="M1189" t="str">
            <v>R066922</v>
          </cell>
          <cell r="N1189" t="str">
            <v>Merkez</v>
          </cell>
          <cell r="O1189" t="str">
            <v>Sahis</v>
          </cell>
          <cell r="P1189" t="str">
            <v>AKTIF</v>
          </cell>
          <cell r="Q1189" t="str">
            <v>UĞUR İLETİŞİM-SELÇUK KURBAN</v>
          </cell>
        </row>
        <row r="1190">
          <cell r="M1190" t="str">
            <v>S066930-03</v>
          </cell>
          <cell r="N1190" t="str">
            <v>Şube</v>
          </cell>
          <cell r="O1190" t="str">
            <v>Sahis</v>
          </cell>
          <cell r="P1190" t="str">
            <v>AKTIF</v>
          </cell>
          <cell r="Q1190" t="str">
            <v>GB İLETİŞİM HİZMETLERİ A.Ş</v>
          </cell>
        </row>
        <row r="1191">
          <cell r="M1191" t="str">
            <v>M069634-09</v>
          </cell>
          <cell r="N1191" t="str">
            <v>Şube</v>
          </cell>
          <cell r="O1191" t="str">
            <v>Sahis</v>
          </cell>
          <cell r="P1191" t="str">
            <v>AKTIF</v>
          </cell>
          <cell r="Q1191" t="str">
            <v>VATAN BİLGİSAYAR SAN.TİC. A.Ş.</v>
          </cell>
        </row>
        <row r="1192">
          <cell r="M1192" t="str">
            <v>AY09927</v>
          </cell>
          <cell r="N1192" t="str">
            <v>Merkez</v>
          </cell>
          <cell r="O1192" t="str">
            <v>Sahis</v>
          </cell>
          <cell r="P1192" t="str">
            <v>AKTIF</v>
          </cell>
          <cell r="Q1192" t="str">
            <v>A101 YENİ MAĞAZACILIK A.Ş. – MENEMEN</v>
          </cell>
        </row>
        <row r="1193">
          <cell r="M1193" t="str">
            <v>S071651</v>
          </cell>
          <cell r="N1193" t="str">
            <v>Merkez</v>
          </cell>
          <cell r="O1193" t="str">
            <v>Sahis</v>
          </cell>
          <cell r="P1193" t="str">
            <v>AKTIF</v>
          </cell>
          <cell r="Q1193" t="str">
            <v>ERH ÖZGÜR İLETİŞİM TELEKOMÜNİKASYON OTOMOTİV İNŞAAT SANAYİ TİCARET LTD.ŞTİ.</v>
          </cell>
        </row>
        <row r="1194">
          <cell r="M1194" t="str">
            <v>S071975</v>
          </cell>
          <cell r="N1194" t="str">
            <v>Merkez</v>
          </cell>
          <cell r="O1194" t="str">
            <v>Sahis</v>
          </cell>
          <cell r="P1194" t="str">
            <v>AKTIF</v>
          </cell>
          <cell r="Q1194" t="str">
            <v>MENA ELEKTRONİK-RECEP BACAKSIZ</v>
          </cell>
        </row>
        <row r="1195">
          <cell r="M1195" t="str">
            <v>S073980</v>
          </cell>
          <cell r="N1195" t="str">
            <v>Merkez</v>
          </cell>
          <cell r="O1195" t="str">
            <v>Sahis</v>
          </cell>
          <cell r="P1195" t="str">
            <v>AKTIF</v>
          </cell>
          <cell r="Q1195" t="str">
            <v>AYDİN CEYLAN-CC TEKNOLOJİ ÜRÜNLERİ</v>
          </cell>
        </row>
        <row r="1196">
          <cell r="M1196" t="str">
            <v>R074236</v>
          </cell>
          <cell r="N1196" t="str">
            <v>Merkez</v>
          </cell>
          <cell r="O1196" t="str">
            <v>Sahis</v>
          </cell>
          <cell r="P1196" t="str">
            <v>AKTIF</v>
          </cell>
          <cell r="Q1196" t="str">
            <v>EFE İLETİŞİM-EMİNE YILDIZHAN KESİK</v>
          </cell>
        </row>
        <row r="1197">
          <cell r="M1197" t="str">
            <v>S384800-07</v>
          </cell>
          <cell r="N1197" t="str">
            <v>Şube</v>
          </cell>
          <cell r="O1197" t="str">
            <v>Sahis</v>
          </cell>
          <cell r="P1197" t="str">
            <v>AKTIF</v>
          </cell>
          <cell r="Q1197" t="str">
            <v>ÖZŞAH İLETİŞİM TELEKOMÜNİKASYON SİSTEMLERİ SAN.VE TİC.LTD.ŞTİ.</v>
          </cell>
        </row>
        <row r="1198">
          <cell r="M1198" t="str">
            <v>D074348</v>
          </cell>
          <cell r="N1198" t="str">
            <v>Merkez</v>
          </cell>
          <cell r="O1198" t="str">
            <v>Sahis</v>
          </cell>
          <cell r="P1198" t="str">
            <v>AKTIF</v>
          </cell>
          <cell r="Q1198" t="str">
            <v>ARSLANLAR GRUP GIDA.TELEKOM SANAYİ TİC.VE PAZ.LTD.ŞTİ</v>
          </cell>
        </row>
        <row r="1199">
          <cell r="M1199" t="str">
            <v>S378800-04</v>
          </cell>
          <cell r="N1199" t="str">
            <v>Şube</v>
          </cell>
          <cell r="O1199" t="str">
            <v>Sahis</v>
          </cell>
          <cell r="P1199" t="str">
            <v>AKTIF</v>
          </cell>
          <cell r="Q1199" t="str">
            <v>ERSAN İLETİŞİM-SERHAT ERSAN</v>
          </cell>
        </row>
        <row r="1200">
          <cell r="M1200" t="str">
            <v>M100000-54</v>
          </cell>
          <cell r="N1200" t="str">
            <v>Şube</v>
          </cell>
          <cell r="O1200" t="str">
            <v>Sahis</v>
          </cell>
          <cell r="P1200" t="str">
            <v>AKTIF</v>
          </cell>
          <cell r="Q1200" t="str">
            <v>MEDIA MARKT TURKEY TİCARET LIMITED ŞİRKETİ</v>
          </cell>
        </row>
        <row r="1201">
          <cell r="M1201" t="str">
            <v>R076099</v>
          </cell>
          <cell r="N1201" t="str">
            <v>Merkez</v>
          </cell>
          <cell r="O1201" t="str">
            <v>Sahis</v>
          </cell>
          <cell r="P1201" t="str">
            <v>AKTIF</v>
          </cell>
          <cell r="Q1201" t="str">
            <v>MUSA SAĞDIÇ</v>
          </cell>
        </row>
        <row r="1202">
          <cell r="M1202" t="str">
            <v>S076350</v>
          </cell>
          <cell r="N1202" t="str">
            <v>Merkez</v>
          </cell>
          <cell r="O1202" t="str">
            <v>Sahis</v>
          </cell>
          <cell r="P1202" t="str">
            <v>AKTIF</v>
          </cell>
          <cell r="Q1202" t="str">
            <v>İKİ MARTI İLETİŞİM-ERKAN AKŞİT</v>
          </cell>
        </row>
        <row r="1203">
          <cell r="M1203" t="str">
            <v>S387300-06</v>
          </cell>
          <cell r="N1203" t="str">
            <v>Şube</v>
          </cell>
          <cell r="O1203" t="str">
            <v>Sahis</v>
          </cell>
          <cell r="P1203" t="str">
            <v>AKTIF</v>
          </cell>
          <cell r="Q1203" t="str">
            <v>SKALA TEKNOLOJİ ÜRÜN. İLET. VE İNŞ. TİC. LTD. ŞTİ.</v>
          </cell>
        </row>
        <row r="1204">
          <cell r="M1204" t="str">
            <v>R010149</v>
          </cell>
          <cell r="N1204" t="str">
            <v>Merkez</v>
          </cell>
          <cell r="O1204" t="str">
            <v>Sahis</v>
          </cell>
          <cell r="P1204" t="str">
            <v>AKTIF</v>
          </cell>
          <cell r="Q1204" t="str">
            <v>ACAR İLETİŞİM-DERYA ACAR</v>
          </cell>
        </row>
        <row r="1205">
          <cell r="M1205" t="str">
            <v>R068850</v>
          </cell>
          <cell r="N1205" t="str">
            <v>Merkez</v>
          </cell>
          <cell r="O1205" t="str">
            <v>Sahis</v>
          </cell>
          <cell r="P1205" t="str">
            <v>AKTIF</v>
          </cell>
          <cell r="Q1205" t="str">
            <v>M-TECH İLETİŞİM-MEHMET BALKAYA</v>
          </cell>
        </row>
        <row r="1206">
          <cell r="M1206" t="str">
            <v>S387300-05</v>
          </cell>
          <cell r="N1206" t="str">
            <v>Şube</v>
          </cell>
          <cell r="O1206" t="str">
            <v>Sahis</v>
          </cell>
          <cell r="P1206" t="str">
            <v>AKTIF</v>
          </cell>
          <cell r="Q1206" t="str">
            <v>SKALA TEKNOLOJİ ÜRÜN. İLET. VE İNŞ. TİC. LTD. ŞTİ.</v>
          </cell>
        </row>
        <row r="1207">
          <cell r="M1207" t="str">
            <v>S264800-28</v>
          </cell>
          <cell r="N1207" t="str">
            <v>Şube</v>
          </cell>
          <cell r="O1207" t="str">
            <v>Sahis</v>
          </cell>
          <cell r="P1207" t="str">
            <v>AKTIF</v>
          </cell>
          <cell r="Q1207" t="str">
            <v>İçkale Bilişim Dağıtım İletişim Ve Tel. Tur. İnş. İth. İhr. A.Ş</v>
          </cell>
        </row>
        <row r="1208">
          <cell r="M1208" t="str">
            <v>R069904</v>
          </cell>
          <cell r="N1208" t="str">
            <v>Merkez</v>
          </cell>
          <cell r="O1208" t="str">
            <v>Sahis</v>
          </cell>
          <cell r="P1208" t="str">
            <v>AKTIF</v>
          </cell>
          <cell r="Q1208" t="str">
            <v>GEZEGEN BİLİŞİM - HÜSEYİN YIĞ</v>
          </cell>
        </row>
        <row r="1209">
          <cell r="M1209" t="str">
            <v>R069891</v>
          </cell>
          <cell r="N1209" t="str">
            <v>Merkez</v>
          </cell>
          <cell r="O1209" t="str">
            <v>Sahis</v>
          </cell>
          <cell r="P1209" t="str">
            <v>AKTIF</v>
          </cell>
          <cell r="Q1209" t="str">
            <v>YUNUS EMRE ELEKTRONİK-EMRE GÖKMEN</v>
          </cell>
        </row>
        <row r="1210">
          <cell r="M1210" t="str">
            <v>R070546</v>
          </cell>
          <cell r="N1210" t="str">
            <v>Merkez</v>
          </cell>
          <cell r="O1210" t="str">
            <v>Sahis</v>
          </cell>
          <cell r="P1210" t="str">
            <v>AKTIF</v>
          </cell>
          <cell r="Q1210" t="str">
            <v>SANCAK İLETİŞİM-HALİL ERGEN</v>
          </cell>
        </row>
        <row r="1211">
          <cell r="M1211" t="str">
            <v>R199766-03</v>
          </cell>
          <cell r="N1211" t="str">
            <v>Şube</v>
          </cell>
          <cell r="O1211" t="str">
            <v>Sahis</v>
          </cell>
          <cell r="P1211" t="str">
            <v>AKTIF</v>
          </cell>
          <cell r="Q1211" t="str">
            <v>Alp Alpin Cep Telefonu Satişi</v>
          </cell>
        </row>
        <row r="1212">
          <cell r="M1212" t="str">
            <v>R070571</v>
          </cell>
          <cell r="N1212" t="str">
            <v>Merkez</v>
          </cell>
          <cell r="O1212" t="str">
            <v>Sahis</v>
          </cell>
          <cell r="P1212" t="str">
            <v>AKTIF</v>
          </cell>
          <cell r="Q1212" t="str">
            <v>TOLGA MARAL</v>
          </cell>
        </row>
        <row r="1213">
          <cell r="M1213" t="str">
            <v>W068952-03</v>
          </cell>
          <cell r="N1213" t="str">
            <v>Şube</v>
          </cell>
          <cell r="O1213" t="str">
            <v>Sahis</v>
          </cell>
          <cell r="P1213" t="str">
            <v>AKTIF</v>
          </cell>
          <cell r="Q1213" t="str">
            <v>ARSLANLAR İLETİŞİM İNŞAAT ANONİM ŞİRKETİ</v>
          </cell>
        </row>
        <row r="1214">
          <cell r="M1214" t="str">
            <v>R071625</v>
          </cell>
          <cell r="N1214" t="str">
            <v>Merkez</v>
          </cell>
          <cell r="O1214" t="str">
            <v>Sahis</v>
          </cell>
          <cell r="P1214" t="str">
            <v>AKTIF</v>
          </cell>
          <cell r="Q1214" t="str">
            <v>BEYAZ İLETİŞİM – MEHMET ÖLMEZ</v>
          </cell>
        </row>
        <row r="1215">
          <cell r="M1215" t="str">
            <v>DA75654</v>
          </cell>
          <cell r="N1215" t="str">
            <v>Merkez</v>
          </cell>
          <cell r="O1215" t="str">
            <v>Sahis</v>
          </cell>
          <cell r="P1215" t="str">
            <v>AKTIF</v>
          </cell>
          <cell r="Q1215" t="str">
            <v>AY-CAN TELEKOMÜNİKASYON-AYÇA ÖZKARA</v>
          </cell>
        </row>
        <row r="1216">
          <cell r="M1216" t="str">
            <v>R066915</v>
          </cell>
          <cell r="N1216" t="str">
            <v>Merkez</v>
          </cell>
          <cell r="O1216" t="str">
            <v>Sahis</v>
          </cell>
          <cell r="P1216" t="str">
            <v>AKTIF</v>
          </cell>
          <cell r="Q1216" t="str">
            <v>CESUR İLETİŞİM - FATİH DİNÇ</v>
          </cell>
        </row>
        <row r="1217">
          <cell r="M1217" t="str">
            <v>R067496</v>
          </cell>
          <cell r="N1217" t="str">
            <v>Merkez</v>
          </cell>
          <cell r="O1217" t="str">
            <v>Sahis</v>
          </cell>
          <cell r="P1217" t="str">
            <v>AKTIF</v>
          </cell>
          <cell r="Q1217" t="str">
            <v>NAZALYA İLETİŞİM - ERHAN ÖZGAN</v>
          </cell>
        </row>
        <row r="1218">
          <cell r="M1218" t="str">
            <v>MM70343</v>
          </cell>
          <cell r="N1218" t="str">
            <v>Merkez</v>
          </cell>
          <cell r="O1218" t="str">
            <v>Sahis</v>
          </cell>
          <cell r="P1218" t="str">
            <v>AKTIF</v>
          </cell>
          <cell r="Q1218" t="str">
            <v>Media Markt- Gaziantep Sanko Park</v>
          </cell>
        </row>
        <row r="1219">
          <cell r="M1219" t="str">
            <v>R070489</v>
          </cell>
          <cell r="N1219" t="str">
            <v>Merkez</v>
          </cell>
          <cell r="O1219" t="str">
            <v>Sahis</v>
          </cell>
          <cell r="P1219" t="str">
            <v>AKTIF</v>
          </cell>
          <cell r="Q1219" t="str">
            <v>AZRA İLETİŞİM 4 - AHMET BOĞUŞLU</v>
          </cell>
        </row>
        <row r="1220">
          <cell r="M1220" t="str">
            <v>M100000-40</v>
          </cell>
          <cell r="N1220" t="str">
            <v>Şube</v>
          </cell>
          <cell r="O1220" t="str">
            <v>Sahis</v>
          </cell>
          <cell r="P1220" t="str">
            <v>AKTIF</v>
          </cell>
          <cell r="Q1220" t="str">
            <v>MEDIA MARKT TURKEY TİCARET LIMITED ŞİRKETİ</v>
          </cell>
        </row>
        <row r="1221">
          <cell r="M1221" t="str">
            <v>M100000-36</v>
          </cell>
          <cell r="N1221" t="str">
            <v>Şube</v>
          </cell>
          <cell r="O1221" t="str">
            <v>Sahis</v>
          </cell>
          <cell r="P1221" t="str">
            <v>AKTIF</v>
          </cell>
          <cell r="Q1221" t="str">
            <v>MEDIA MARKT TURKEY TİCARET LIMITED ŞİRKETİ</v>
          </cell>
        </row>
        <row r="1222">
          <cell r="M1222" t="str">
            <v>M100000-27</v>
          </cell>
          <cell r="N1222" t="str">
            <v>Şube</v>
          </cell>
          <cell r="O1222" t="str">
            <v>Sahis</v>
          </cell>
          <cell r="P1222" t="str">
            <v>AKTIF</v>
          </cell>
          <cell r="Q1222" t="str">
            <v>MEDIA MARKT TURKEY TİCARET LIMITED ŞİRKETİ</v>
          </cell>
        </row>
        <row r="1223">
          <cell r="M1223" t="str">
            <v>M100000-46</v>
          </cell>
          <cell r="N1223" t="str">
            <v>Şube</v>
          </cell>
          <cell r="O1223" t="str">
            <v>Sahis</v>
          </cell>
          <cell r="P1223" t="str">
            <v>AKTIF</v>
          </cell>
          <cell r="Q1223" t="str">
            <v>MEDIA MARKT TURKEY TİCARET LIMITED ŞİRKETİ</v>
          </cell>
        </row>
        <row r="1224">
          <cell r="M1224" t="str">
            <v>R950058</v>
          </cell>
          <cell r="N1224" t="str">
            <v>Merkez</v>
          </cell>
          <cell r="O1224" t="str">
            <v>Sahis</v>
          </cell>
          <cell r="P1224" t="str">
            <v>AKTIF</v>
          </cell>
          <cell r="Q1224" t="str">
            <v>GÜZEL İLETİŞİM-NASRULLAH GÜZELER</v>
          </cell>
        </row>
        <row r="1225">
          <cell r="M1225" t="str">
            <v>R950223</v>
          </cell>
          <cell r="N1225" t="str">
            <v>Merkez</v>
          </cell>
          <cell r="O1225" t="str">
            <v>Sahis</v>
          </cell>
          <cell r="P1225" t="str">
            <v>AKTIF</v>
          </cell>
          <cell r="Q1225" t="str">
            <v>Çakmakçı İletişim-Salih Çakmakçı</v>
          </cell>
        </row>
        <row r="1226">
          <cell r="M1226" t="str">
            <v>S386300-07</v>
          </cell>
          <cell r="N1226" t="str">
            <v>Şube</v>
          </cell>
          <cell r="O1226" t="str">
            <v>Sahis</v>
          </cell>
          <cell r="P1226" t="str">
            <v>AKTIF</v>
          </cell>
          <cell r="Q1226" t="str">
            <v>MAXX YATIRIM TİCARET A.Ş</v>
          </cell>
        </row>
        <row r="1227">
          <cell r="M1227" t="str">
            <v>S365100-02</v>
          </cell>
          <cell r="N1227" t="str">
            <v>Şube</v>
          </cell>
          <cell r="O1227" t="str">
            <v>Sahis</v>
          </cell>
          <cell r="P1227" t="str">
            <v>AKTIF</v>
          </cell>
          <cell r="Q1227" t="str">
            <v>Özmenler İletişim Emlak İnş.Tekstil San.ve Tic.Ltd.Şti</v>
          </cell>
        </row>
        <row r="1228">
          <cell r="M1228" t="str">
            <v>T100010</v>
          </cell>
          <cell r="N1228" t="str">
            <v>Merkez</v>
          </cell>
          <cell r="O1228" t="str">
            <v>Sahis</v>
          </cell>
          <cell r="P1228" t="str">
            <v>AKTIF</v>
          </cell>
          <cell r="Q1228" t="str">
            <v>FİGEN YAZILIM EVİ VE TİC. LTD. ŞTİ.</v>
          </cell>
        </row>
        <row r="1229">
          <cell r="M1229" t="str">
            <v>R066367</v>
          </cell>
          <cell r="N1229" t="str">
            <v>Merkez</v>
          </cell>
          <cell r="O1229" t="str">
            <v>Sahis</v>
          </cell>
          <cell r="P1229" t="str">
            <v>AKTIF</v>
          </cell>
          <cell r="Q1229" t="str">
            <v>ZAROĞLU İLETİŞİM-MEHMET FATİH ZAROĞLU</v>
          </cell>
        </row>
        <row r="1230">
          <cell r="M1230" t="str">
            <v>S371400-02</v>
          </cell>
          <cell r="N1230" t="str">
            <v>Şube</v>
          </cell>
          <cell r="O1230" t="str">
            <v>Sahis</v>
          </cell>
          <cell r="P1230" t="str">
            <v>AKTIF</v>
          </cell>
          <cell r="Q1230" t="str">
            <v>ERZİNCAN TELEKOMÜNİKASYON BİLGİSAYAR OTOMOTİV TURİZM İNŞ.SAN TİC.LTD.ŞTİ</v>
          </cell>
        </row>
        <row r="1231">
          <cell r="M1231" t="str">
            <v>R066615</v>
          </cell>
          <cell r="N1231" t="str">
            <v>Merkez</v>
          </cell>
          <cell r="O1231" t="str">
            <v>Sahis</v>
          </cell>
          <cell r="P1231" t="str">
            <v>AKTIF</v>
          </cell>
          <cell r="Q1231" t="str">
            <v>ÇINAR İLETİŞİM - SÜNDÜS ALBAYRAK</v>
          </cell>
        </row>
        <row r="1232">
          <cell r="M1232" t="str">
            <v>S389000-01</v>
          </cell>
          <cell r="N1232" t="str">
            <v>Şube</v>
          </cell>
          <cell r="O1232" t="str">
            <v>Sahis</v>
          </cell>
          <cell r="P1232" t="str">
            <v>AKTIF</v>
          </cell>
          <cell r="Q1232" t="str">
            <v>DİCLE İLETİŞİM-HATİCE AFLAZ</v>
          </cell>
        </row>
        <row r="1233">
          <cell r="M1233" t="str">
            <v>R071937</v>
          </cell>
          <cell r="N1233" t="str">
            <v>Merkez</v>
          </cell>
          <cell r="O1233" t="str">
            <v>Sahis</v>
          </cell>
          <cell r="P1233" t="str">
            <v>AKTIF</v>
          </cell>
          <cell r="Q1233" t="str">
            <v>EFLİN İLETİŞİM - EDİP SAKAR</v>
          </cell>
        </row>
        <row r="1234">
          <cell r="M1234" t="str">
            <v>R072377</v>
          </cell>
          <cell r="N1234" t="str">
            <v>Merkez</v>
          </cell>
          <cell r="O1234" t="str">
            <v>Sahis</v>
          </cell>
          <cell r="P1234" t="str">
            <v>AKTIF</v>
          </cell>
          <cell r="Q1234" t="str">
            <v>ALMİLA İLETİŞİM-MERVE AYDOĞMUŞ</v>
          </cell>
        </row>
        <row r="1235">
          <cell r="M1235" t="str">
            <v>R073887</v>
          </cell>
          <cell r="N1235" t="str">
            <v>Merkez</v>
          </cell>
          <cell r="O1235" t="str">
            <v>Sahis</v>
          </cell>
          <cell r="P1235" t="str">
            <v>AKTIF</v>
          </cell>
          <cell r="Q1235" t="str">
            <v>TATAROĞLU GRUP-COŞKUN RIZA KAYA</v>
          </cell>
        </row>
        <row r="1236">
          <cell r="M1236" t="str">
            <v>MM74158</v>
          </cell>
          <cell r="N1236" t="str">
            <v>Merkez</v>
          </cell>
          <cell r="O1236" t="str">
            <v>Sahis</v>
          </cell>
          <cell r="P1236" t="str">
            <v>AKTIF</v>
          </cell>
          <cell r="Q1236" t="str">
            <v>Media Markt - Ankara MetroMall</v>
          </cell>
        </row>
        <row r="1237">
          <cell r="M1237" t="str">
            <v>MM74160</v>
          </cell>
          <cell r="N1237" t="str">
            <v>Merkez</v>
          </cell>
          <cell r="O1237" t="str">
            <v>Sahis</v>
          </cell>
          <cell r="P1237" t="str">
            <v>AKTIF</v>
          </cell>
          <cell r="Q1237" t="str">
            <v>Media Markt - Esenyurt CityCenter</v>
          </cell>
        </row>
        <row r="1238">
          <cell r="M1238" t="str">
            <v>S066930-05</v>
          </cell>
          <cell r="N1238" t="str">
            <v>Şube</v>
          </cell>
          <cell r="O1238" t="str">
            <v>Sahis</v>
          </cell>
          <cell r="P1238" t="str">
            <v>AKTIF</v>
          </cell>
          <cell r="Q1238" t="str">
            <v>GB İLETİŞİM HİZMETLERİ A.Ş</v>
          </cell>
        </row>
        <row r="1239">
          <cell r="M1239" t="str">
            <v>M100000-56</v>
          </cell>
          <cell r="N1239" t="str">
            <v>Şube</v>
          </cell>
          <cell r="O1239" t="str">
            <v>Sahis</v>
          </cell>
          <cell r="P1239" t="str">
            <v>AKTIF</v>
          </cell>
          <cell r="Q1239" t="str">
            <v>MEDIA MARKT TURKEY TİCARET LIMITED ŞİRKETİ</v>
          </cell>
        </row>
        <row r="1240">
          <cell r="M1240" t="str">
            <v>MM76756</v>
          </cell>
          <cell r="N1240" t="str">
            <v>Merkez</v>
          </cell>
          <cell r="O1240" t="str">
            <v>Sahis</v>
          </cell>
          <cell r="P1240" t="str">
            <v>AKTIF</v>
          </cell>
          <cell r="Q1240" t="str">
            <v>Media Markt - İstanbul Capacity</v>
          </cell>
        </row>
        <row r="1241">
          <cell r="M1241" t="str">
            <v>S372000-14</v>
          </cell>
          <cell r="N1241" t="str">
            <v>Şube</v>
          </cell>
          <cell r="O1241" t="str">
            <v>Sahis</v>
          </cell>
          <cell r="P1241" t="str">
            <v>AKTIF</v>
          </cell>
          <cell r="Q1241" t="str">
            <v>İRİDYUM İLETİŞİM HİZMETLERİ PETROL VE TEKSTİL ÜRÜNLERİ SAN.TİC LTD ŞTİ.</v>
          </cell>
        </row>
        <row r="1242">
          <cell r="M1242" t="str">
            <v>R065377</v>
          </cell>
          <cell r="N1242" t="str">
            <v>Merkez</v>
          </cell>
          <cell r="O1242" t="str">
            <v>Sahis</v>
          </cell>
          <cell r="P1242" t="str">
            <v>AKTIF</v>
          </cell>
          <cell r="Q1242" t="str">
            <v>ALP İLETİŞİM-ALPASLAN GÖREL</v>
          </cell>
        </row>
        <row r="1243">
          <cell r="M1243" t="str">
            <v>S007400-03</v>
          </cell>
          <cell r="N1243" t="str">
            <v>Şube</v>
          </cell>
          <cell r="O1243" t="str">
            <v>Sahis</v>
          </cell>
          <cell r="P1243" t="str">
            <v>AKTIF</v>
          </cell>
          <cell r="Q1243" t="str">
            <v>Cenk Elektronik - A.Cenk Güner - Ahenk Güner</v>
          </cell>
        </row>
        <row r="1244">
          <cell r="M1244" t="str">
            <v>F065812</v>
          </cell>
          <cell r="N1244" t="str">
            <v>Merkez</v>
          </cell>
          <cell r="O1244" t="str">
            <v>Sahis</v>
          </cell>
          <cell r="P1244" t="str">
            <v>AKTIF</v>
          </cell>
          <cell r="Q1244" t="str">
            <v>YILMAZ GÜRBÜZ-ARENA İLETİŞİM</v>
          </cell>
        </row>
        <row r="1245">
          <cell r="M1245" t="str">
            <v>R066349</v>
          </cell>
          <cell r="N1245" t="str">
            <v>Merkez</v>
          </cell>
          <cell r="O1245" t="str">
            <v>Sahis</v>
          </cell>
          <cell r="P1245" t="str">
            <v>AKTIF</v>
          </cell>
          <cell r="Q1245" t="str">
            <v>GÜNGÖR İLETİŞİM-SEMİH GÜNGÖR</v>
          </cell>
        </row>
        <row r="1246">
          <cell r="M1246" t="str">
            <v>S066712</v>
          </cell>
          <cell r="N1246" t="str">
            <v>Merkez</v>
          </cell>
          <cell r="O1246" t="str">
            <v>Sahis</v>
          </cell>
          <cell r="P1246" t="str">
            <v>AKTIF</v>
          </cell>
          <cell r="Q1246" t="str">
            <v>EBİM TELEKOMÜNİKASYON İNŞAAT ELEKTRİK SANAYİ TİCARET A.Ş.</v>
          </cell>
        </row>
        <row r="1247">
          <cell r="M1247" t="str">
            <v>R067828</v>
          </cell>
          <cell r="N1247" t="str">
            <v>Merkez</v>
          </cell>
          <cell r="O1247" t="str">
            <v>Sahis</v>
          </cell>
          <cell r="P1247" t="str">
            <v>AKTIF</v>
          </cell>
          <cell r="Q1247" t="str">
            <v>FETTAHOĞLU İLETİŞİM-HALİM FETTAHOĞLU</v>
          </cell>
        </row>
        <row r="1248">
          <cell r="M1248" t="str">
            <v>S264800-27</v>
          </cell>
          <cell r="N1248" t="str">
            <v>Şube</v>
          </cell>
          <cell r="O1248" t="str">
            <v>Sahis</v>
          </cell>
          <cell r="P1248" t="str">
            <v>AKTIF</v>
          </cell>
          <cell r="Q1248" t="str">
            <v>İçkale Bilişim Dağıtım İletişim Ve Tel. Tur. İnş. İth. İhr. A.Ş</v>
          </cell>
        </row>
        <row r="1249">
          <cell r="M1249" t="str">
            <v>S355900-19</v>
          </cell>
          <cell r="N1249" t="str">
            <v>Şube</v>
          </cell>
          <cell r="O1249" t="str">
            <v>Sahis</v>
          </cell>
          <cell r="P1249" t="str">
            <v>AKTIF</v>
          </cell>
          <cell r="Q1249" t="str">
            <v>ARSLANLAR BİLİŞİM TEKNOLOJİ ANONİM ŞİRKETİ</v>
          </cell>
        </row>
        <row r="1250">
          <cell r="M1250" t="str">
            <v>R065479</v>
          </cell>
          <cell r="N1250" t="str">
            <v>Merkez</v>
          </cell>
          <cell r="O1250" t="str">
            <v>Sahis</v>
          </cell>
          <cell r="P1250" t="str">
            <v>AKTIF</v>
          </cell>
          <cell r="Q1250" t="str">
            <v>Murat Cansızoğlu - Elektro Teknik Market</v>
          </cell>
        </row>
        <row r="1251">
          <cell r="M1251" t="str">
            <v>R065749</v>
          </cell>
          <cell r="N1251" t="str">
            <v>Merkez</v>
          </cell>
          <cell r="O1251" t="str">
            <v>Sahis</v>
          </cell>
          <cell r="P1251" t="str">
            <v>AKTIF</v>
          </cell>
          <cell r="Q1251" t="str">
            <v>ANIL İLETİŞİM-ANIL İSKENDER</v>
          </cell>
        </row>
        <row r="1252">
          <cell r="M1252" t="str">
            <v>R070351</v>
          </cell>
          <cell r="N1252" t="str">
            <v>Merkez</v>
          </cell>
          <cell r="O1252" t="str">
            <v>Sahis</v>
          </cell>
          <cell r="P1252" t="str">
            <v>AKTIF</v>
          </cell>
          <cell r="Q1252" t="str">
            <v>SOLHAN ÖZLEM İLETİŞİM KIR.ELEK.İNŞ.YAKIT GIDA DAY.TÜK.MAL.TİC. VE SAN.LTD.ŞTİ.</v>
          </cell>
        </row>
        <row r="1253">
          <cell r="M1253" t="str">
            <v>R071175</v>
          </cell>
          <cell r="N1253" t="str">
            <v>Merkez</v>
          </cell>
          <cell r="O1253" t="str">
            <v>Sahis</v>
          </cell>
          <cell r="P1253" t="str">
            <v>AKTIF</v>
          </cell>
          <cell r="Q1253" t="str">
            <v>Özkan İletişim - Özkan Alkın</v>
          </cell>
        </row>
        <row r="1254">
          <cell r="M1254" t="str">
            <v>S074917</v>
          </cell>
          <cell r="N1254" t="str">
            <v>Merkez</v>
          </cell>
          <cell r="O1254" t="str">
            <v>Sahis</v>
          </cell>
          <cell r="P1254" t="str">
            <v>AKTIF</v>
          </cell>
          <cell r="Q1254" t="str">
            <v>HD MOBİLE İLETİŞİM SİSTEMLERİ BİLGİSAYAR SANAYİ VE TİCARET LİMİTED ŞİRKETİ</v>
          </cell>
        </row>
        <row r="1255">
          <cell r="M1255" t="str">
            <v>R001502</v>
          </cell>
          <cell r="N1255" t="str">
            <v>Merkez</v>
          </cell>
          <cell r="O1255" t="str">
            <v>Sahis</v>
          </cell>
          <cell r="P1255" t="str">
            <v>AKTIF</v>
          </cell>
          <cell r="Q1255" t="str">
            <v>BERFİN İLETİŞİM-ÖZLEM YILMAZ</v>
          </cell>
        </row>
        <row r="1256">
          <cell r="M1256" t="str">
            <v>S372000-17</v>
          </cell>
          <cell r="N1256" t="str">
            <v>Şube</v>
          </cell>
          <cell r="O1256" t="str">
            <v>Sahis</v>
          </cell>
          <cell r="P1256" t="str">
            <v>AKTIF</v>
          </cell>
          <cell r="Q1256" t="str">
            <v>İRİDYUM İLETİŞİM HİZMETLERİ PETROL VE TEKSTİL ÜRÜNLERİ SAN.TİC LTD ŞTİ.</v>
          </cell>
        </row>
        <row r="1257">
          <cell r="M1257" t="str">
            <v>S356200-01</v>
          </cell>
          <cell r="N1257" t="str">
            <v>Şube</v>
          </cell>
          <cell r="O1257" t="str">
            <v>Sahis</v>
          </cell>
          <cell r="P1257" t="str">
            <v>AKTIF</v>
          </cell>
          <cell r="Q1257" t="str">
            <v>Esen47 İletişim İnş.Gıda Nakl.Turizm İth.İhrc.San.ve Tic. Ltd. Şti.</v>
          </cell>
        </row>
        <row r="1258">
          <cell r="M1258" t="str">
            <v>S384800-12</v>
          </cell>
          <cell r="N1258" t="str">
            <v>Şube</v>
          </cell>
          <cell r="O1258" t="str">
            <v>Sahis</v>
          </cell>
          <cell r="P1258" t="str">
            <v>AKTIF</v>
          </cell>
          <cell r="Q1258" t="str">
            <v>ÖZŞAH İLETİŞİM TELEKOMÜNİKASYON SİSTEMLERİ SAN.VE TİC.LTD.ŞTİ.</v>
          </cell>
        </row>
        <row r="1259">
          <cell r="M1259" t="str">
            <v>S075111-05</v>
          </cell>
          <cell r="N1259" t="str">
            <v>Şube</v>
          </cell>
          <cell r="O1259" t="str">
            <v>Sahis</v>
          </cell>
          <cell r="P1259" t="str">
            <v>AKTIF</v>
          </cell>
          <cell r="Q1259" t="str">
            <v>SAKA İLETİŞİM İNŞ.GIDA PAZ.SAN.VE DIŞ TİC.LTD</v>
          </cell>
        </row>
        <row r="1260">
          <cell r="M1260" t="str">
            <v>R950140</v>
          </cell>
          <cell r="N1260" t="str">
            <v>Merkez</v>
          </cell>
          <cell r="O1260" t="str">
            <v>Sahis</v>
          </cell>
          <cell r="P1260" t="str">
            <v>AKTIF</v>
          </cell>
          <cell r="Q1260" t="str">
            <v>DURU TEKNOLOJİ</v>
          </cell>
        </row>
        <row r="1261">
          <cell r="M1261" t="str">
            <v>MM76758</v>
          </cell>
          <cell r="N1261" t="str">
            <v>Merkez</v>
          </cell>
          <cell r="O1261" t="str">
            <v>Sahis</v>
          </cell>
          <cell r="P1261" t="str">
            <v>AKTIF</v>
          </cell>
          <cell r="Q1261" t="str">
            <v>Media Markt - Ankara Atlantis</v>
          </cell>
        </row>
        <row r="1262">
          <cell r="M1262" t="str">
            <v>S357600-07</v>
          </cell>
          <cell r="N1262" t="str">
            <v>Şube</v>
          </cell>
          <cell r="O1262" t="str">
            <v>Sahis</v>
          </cell>
          <cell r="P1262" t="str">
            <v>AKTIF</v>
          </cell>
          <cell r="Q1262" t="str">
            <v>NAZ GENÇ TELEKOM HİZ. SAN. TİC. LTD. ŞTİ.</v>
          </cell>
        </row>
        <row r="1263">
          <cell r="M1263" t="str">
            <v>S350700-02</v>
          </cell>
          <cell r="N1263" t="str">
            <v>Şube</v>
          </cell>
          <cell r="O1263" t="str">
            <v>Sahis</v>
          </cell>
          <cell r="P1263" t="str">
            <v>AKTIF</v>
          </cell>
          <cell r="Q1263" t="str">
            <v>Birhat İletişim</v>
          </cell>
        </row>
        <row r="1264">
          <cell r="M1264" t="str">
            <v>R000253-01</v>
          </cell>
          <cell r="N1264" t="str">
            <v>Şube</v>
          </cell>
          <cell r="O1264" t="str">
            <v>Sahis</v>
          </cell>
          <cell r="P1264" t="str">
            <v>AKTIF</v>
          </cell>
          <cell r="Q1264" t="str">
            <v>YÜCEL İLETİŞİM-FATMA YÜCEL</v>
          </cell>
        </row>
        <row r="1265">
          <cell r="M1265" t="str">
            <v>R065802</v>
          </cell>
          <cell r="N1265" t="str">
            <v>Merkez</v>
          </cell>
          <cell r="O1265" t="str">
            <v>Sahis</v>
          </cell>
          <cell r="P1265" t="str">
            <v>AKTIF</v>
          </cell>
          <cell r="Q1265" t="str">
            <v>IŞIKLAR İLETİŞİM-AYŞE ESİN IŞIKLAR</v>
          </cell>
        </row>
        <row r="1266">
          <cell r="M1266" t="str">
            <v>R069890</v>
          </cell>
          <cell r="N1266" t="str">
            <v>Merkez</v>
          </cell>
          <cell r="O1266" t="str">
            <v>Sahis</v>
          </cell>
          <cell r="P1266" t="str">
            <v>AKTIF</v>
          </cell>
          <cell r="Q1266" t="str">
            <v>ŞAHİN ÖZTÜRK</v>
          </cell>
        </row>
        <row r="1267">
          <cell r="M1267" t="str">
            <v>R069738</v>
          </cell>
          <cell r="N1267" t="str">
            <v>Merkez</v>
          </cell>
          <cell r="O1267" t="str">
            <v>Sahis</v>
          </cell>
          <cell r="P1267" t="str">
            <v>AKTIF</v>
          </cell>
          <cell r="Q1267" t="str">
            <v>SEVGİ BİLİŞİM - İBRAHİM MADEN</v>
          </cell>
        </row>
        <row r="1268">
          <cell r="M1268" t="str">
            <v>R070003</v>
          </cell>
          <cell r="N1268" t="str">
            <v>Merkez</v>
          </cell>
          <cell r="O1268" t="str">
            <v>Sahis</v>
          </cell>
          <cell r="P1268" t="str">
            <v>AKTIF</v>
          </cell>
          <cell r="Q1268" t="str">
            <v>ERKAN İLETİŞİM - ERKAN TEMEL</v>
          </cell>
        </row>
        <row r="1269">
          <cell r="M1269" t="str">
            <v>S275300-08</v>
          </cell>
          <cell r="N1269" t="str">
            <v>Şube</v>
          </cell>
          <cell r="O1269" t="str">
            <v>Sahis</v>
          </cell>
          <cell r="P1269" t="str">
            <v>AKTIF</v>
          </cell>
          <cell r="Q1269" t="str">
            <v>Erhan Direkçi-Direkçi İletişim Erenes İnşaat</v>
          </cell>
        </row>
        <row r="1270">
          <cell r="M1270" t="str">
            <v>R001100</v>
          </cell>
          <cell r="N1270" t="str">
            <v>Merkez</v>
          </cell>
          <cell r="O1270" t="str">
            <v>Sahis</v>
          </cell>
          <cell r="P1270" t="str">
            <v>AKTIF</v>
          </cell>
          <cell r="Q1270" t="str">
            <v>ÖZ DAYANIKLI TÜKETİM MAL. MOB. TURZ. İNŞ. NAK. İTH. İHR. PAZ. GID. SAN. VE TİC. LTD. ŞTİ.</v>
          </cell>
        </row>
        <row r="1271">
          <cell r="M1271" t="str">
            <v>AY09910</v>
          </cell>
          <cell r="N1271" t="str">
            <v>Merkez</v>
          </cell>
          <cell r="O1271" t="str">
            <v>Sahis</v>
          </cell>
          <cell r="P1271" t="str">
            <v>AKTIF</v>
          </cell>
          <cell r="Q1271" t="str">
            <v>A101 YENİ MAĞAZACILIK A.Ş. – KAYSERİ</v>
          </cell>
        </row>
        <row r="1272">
          <cell r="M1272" t="str">
            <v>R001436</v>
          </cell>
          <cell r="N1272" t="str">
            <v>Merkez</v>
          </cell>
          <cell r="O1272" t="str">
            <v>Sahis</v>
          </cell>
          <cell r="P1272" t="str">
            <v>AKTIF</v>
          </cell>
          <cell r="Q1272" t="str">
            <v>Meftun Özyurt - Perşembe Teknoloji Market</v>
          </cell>
        </row>
        <row r="1273">
          <cell r="M1273" t="str">
            <v>R001445</v>
          </cell>
          <cell r="N1273" t="str">
            <v>Merkez</v>
          </cell>
          <cell r="O1273" t="str">
            <v>Sahis</v>
          </cell>
          <cell r="P1273" t="str">
            <v>AKTIF</v>
          </cell>
          <cell r="Q1273" t="str">
            <v>ÇAĞLAK İLETİŞİM - NURULLAH ÇAĞLAK</v>
          </cell>
        </row>
        <row r="1274">
          <cell r="M1274" t="str">
            <v>AY09912</v>
          </cell>
          <cell r="N1274" t="str">
            <v>Merkez</v>
          </cell>
          <cell r="O1274" t="str">
            <v>Sahis</v>
          </cell>
          <cell r="P1274" t="str">
            <v>AKTIF</v>
          </cell>
          <cell r="Q1274" t="str">
            <v>A101 YENİ MAĞAZACILIK A.Ş. – KONYA</v>
          </cell>
        </row>
        <row r="1275">
          <cell r="M1275" t="str">
            <v>R066297</v>
          </cell>
          <cell r="N1275" t="str">
            <v>Merkez</v>
          </cell>
          <cell r="O1275" t="str">
            <v>Sahis</v>
          </cell>
          <cell r="P1275" t="str">
            <v>AKTIF</v>
          </cell>
          <cell r="Q1275" t="str">
            <v>MERKEZ BİLGİSAYAR İLETİŞİM HİZMETLERİ - MURAT AYDIN</v>
          </cell>
        </row>
        <row r="1276">
          <cell r="M1276" t="str">
            <v>R066330</v>
          </cell>
          <cell r="N1276" t="str">
            <v>Merkez</v>
          </cell>
          <cell r="O1276" t="str">
            <v>Sahis</v>
          </cell>
          <cell r="P1276" t="str">
            <v>AKTIF</v>
          </cell>
          <cell r="Q1276" t="str">
            <v>ESTECH BİLİŞİM-BAYRAM DOĞRU</v>
          </cell>
        </row>
        <row r="1277">
          <cell r="M1277" t="str">
            <v>R070823</v>
          </cell>
          <cell r="N1277" t="str">
            <v>Merkez</v>
          </cell>
          <cell r="O1277" t="str">
            <v>Sahis</v>
          </cell>
          <cell r="P1277" t="str">
            <v>AKTIF</v>
          </cell>
          <cell r="Q1277" t="str">
            <v>ECEM İLETİŞİM-TUBA BARAN</v>
          </cell>
        </row>
        <row r="1278">
          <cell r="M1278" t="str">
            <v>S074450-01</v>
          </cell>
          <cell r="N1278" t="str">
            <v>Şube</v>
          </cell>
          <cell r="O1278" t="str">
            <v>Sahis</v>
          </cell>
          <cell r="P1278" t="str">
            <v>AKTIF</v>
          </cell>
          <cell r="Q1278" t="str">
            <v>MOGA İLETİŞİM İNŞAAT TURİZM OTOMOTİV SANAYİ VE TİCARET LİMİTED ŞİRKETİ</v>
          </cell>
        </row>
        <row r="1279">
          <cell r="M1279" t="str">
            <v>S381700-02</v>
          </cell>
          <cell r="N1279" t="str">
            <v>Şube</v>
          </cell>
          <cell r="O1279" t="str">
            <v>Sahis</v>
          </cell>
          <cell r="P1279" t="str">
            <v>AKTIF</v>
          </cell>
          <cell r="Q1279" t="str">
            <v>DHM İLETİŞİM HİZMETLERİ TİCARET LTD.ŞTİ</v>
          </cell>
        </row>
        <row r="1280">
          <cell r="M1280" t="str">
            <v>R074909</v>
          </cell>
          <cell r="N1280" t="str">
            <v>Merkez</v>
          </cell>
          <cell r="O1280" t="str">
            <v>Sahis</v>
          </cell>
          <cell r="P1280" t="str">
            <v>AKTIF</v>
          </cell>
          <cell r="Q1280" t="str">
            <v>ES BİLİŞİM-ÖZKAN YUCA</v>
          </cell>
        </row>
        <row r="1281">
          <cell r="M1281" t="str">
            <v>S074924</v>
          </cell>
          <cell r="N1281" t="str">
            <v>Merkez</v>
          </cell>
          <cell r="O1281" t="str">
            <v>Sahis</v>
          </cell>
          <cell r="P1281" t="str">
            <v>AKTIF</v>
          </cell>
          <cell r="Q1281" t="str">
            <v>KUZEY İLETİŞİM - KUBİLAY ÖRÇÜN</v>
          </cell>
        </row>
        <row r="1282">
          <cell r="M1282" t="str">
            <v>M100000-43</v>
          </cell>
          <cell r="N1282" t="str">
            <v>Şube</v>
          </cell>
          <cell r="O1282" t="str">
            <v>Sahis</v>
          </cell>
          <cell r="P1282" t="str">
            <v>AKTIF</v>
          </cell>
          <cell r="Q1282" t="str">
            <v>MEDIA MARKT TURKEY TİCARET LIMITED ŞİRKETİ</v>
          </cell>
        </row>
        <row r="1283">
          <cell r="M1283" t="str">
            <v>S066930-06</v>
          </cell>
          <cell r="N1283" t="str">
            <v>Şube</v>
          </cell>
          <cell r="O1283" t="str">
            <v>Sahis</v>
          </cell>
          <cell r="P1283" t="str">
            <v>AKTIF</v>
          </cell>
          <cell r="Q1283" t="str">
            <v>GB İLETİŞİM HİZMETLERİ A.Ş</v>
          </cell>
        </row>
        <row r="1284">
          <cell r="M1284" t="str">
            <v>R075337</v>
          </cell>
          <cell r="N1284" t="str">
            <v>Merkez</v>
          </cell>
          <cell r="O1284" t="str">
            <v>Sahis</v>
          </cell>
          <cell r="P1284" t="str">
            <v>AKTIF</v>
          </cell>
          <cell r="Q1284" t="str">
            <v>ALİOĞLU İLETİŞİM-HAYRİ SAĞIR</v>
          </cell>
        </row>
        <row r="1285">
          <cell r="M1285" t="str">
            <v>R072294</v>
          </cell>
          <cell r="N1285" t="str">
            <v>Merkez</v>
          </cell>
          <cell r="O1285" t="str">
            <v>Sahis</v>
          </cell>
          <cell r="P1285" t="str">
            <v>AKTIF</v>
          </cell>
          <cell r="Q1285" t="str">
            <v>ERDEMCELL İLETİŞİM BİLİŞİM TURİZM TİC.LTD.ŞTİ</v>
          </cell>
        </row>
        <row r="1286">
          <cell r="M1286" t="str">
            <v>R073224</v>
          </cell>
          <cell r="N1286" t="str">
            <v>Merkez</v>
          </cell>
          <cell r="O1286" t="str">
            <v>Sahis</v>
          </cell>
          <cell r="P1286" t="str">
            <v>AKTIF</v>
          </cell>
          <cell r="Q1286" t="str">
            <v>ORHAN İLETİŞİM-BEREKET ORHAN</v>
          </cell>
        </row>
        <row r="1287">
          <cell r="M1287" t="str">
            <v>MM74159</v>
          </cell>
          <cell r="N1287" t="str">
            <v>Merkez</v>
          </cell>
          <cell r="O1287" t="str">
            <v>Sahis</v>
          </cell>
          <cell r="P1287" t="str">
            <v>AKTIF</v>
          </cell>
          <cell r="Q1287" t="str">
            <v>Media Markt -Mall of Antalya</v>
          </cell>
        </row>
        <row r="1288">
          <cell r="M1288" t="str">
            <v>R072457</v>
          </cell>
          <cell r="N1288" t="str">
            <v>Merkez</v>
          </cell>
          <cell r="O1288" t="str">
            <v>Sahis</v>
          </cell>
          <cell r="P1288" t="str">
            <v>AKTIF</v>
          </cell>
          <cell r="Q1288" t="str">
            <v>GÜLDURU İLETİŞİM-FERHAN AKAR</v>
          </cell>
        </row>
        <row r="1289">
          <cell r="M1289" t="str">
            <v>R950206</v>
          </cell>
          <cell r="N1289" t="str">
            <v>Merkez</v>
          </cell>
          <cell r="O1289" t="str">
            <v>Sahis</v>
          </cell>
          <cell r="P1289" t="str">
            <v>AKTIF</v>
          </cell>
          <cell r="Q1289" t="str">
            <v>DORUK İLETİŞİM-ERDOĞAN BARMABEK</v>
          </cell>
        </row>
        <row r="1290">
          <cell r="M1290" t="str">
            <v>S384600-03</v>
          </cell>
          <cell r="N1290" t="str">
            <v>Şube</v>
          </cell>
          <cell r="O1290" t="str">
            <v>Sahis</v>
          </cell>
          <cell r="P1290" t="str">
            <v>AKTIF</v>
          </cell>
          <cell r="Q1290" t="str">
            <v>Kandemir İletişim – Yunus Kandemir</v>
          </cell>
        </row>
        <row r="1291">
          <cell r="M1291" t="str">
            <v>R075616</v>
          </cell>
          <cell r="N1291" t="str">
            <v>Merkez</v>
          </cell>
          <cell r="O1291" t="str">
            <v>Sahis</v>
          </cell>
          <cell r="P1291" t="str">
            <v>AKTIF</v>
          </cell>
          <cell r="Q1291" t="str">
            <v>GENÇ İLETİŞİM – SEZA ŞAHİN</v>
          </cell>
        </row>
        <row r="1292">
          <cell r="M1292" t="str">
            <v>R066259</v>
          </cell>
          <cell r="N1292" t="str">
            <v>Merkez</v>
          </cell>
          <cell r="O1292" t="str">
            <v>Sahis</v>
          </cell>
          <cell r="P1292" t="str">
            <v>AKTIF</v>
          </cell>
          <cell r="Q1292" t="str">
            <v>ALANBAY İLETİŞİM - SAMİ ALANBAY</v>
          </cell>
        </row>
        <row r="1293">
          <cell r="M1293" t="str">
            <v>R066260</v>
          </cell>
          <cell r="N1293" t="str">
            <v>Merkez</v>
          </cell>
          <cell r="O1293" t="str">
            <v>Sahis</v>
          </cell>
          <cell r="P1293" t="str">
            <v>AKTIF</v>
          </cell>
          <cell r="Q1293" t="str">
            <v>LENS İLETİŞİM - MURAT YILMAZ</v>
          </cell>
        </row>
        <row r="1294">
          <cell r="M1294" t="str">
            <v>R066267</v>
          </cell>
          <cell r="N1294" t="str">
            <v>Merkez</v>
          </cell>
          <cell r="O1294" t="str">
            <v>Sahis</v>
          </cell>
          <cell r="P1294" t="str">
            <v>AKTIF</v>
          </cell>
          <cell r="Q1294" t="str">
            <v>BİNGÜL İLETİŞİM - BERTAN BİNGÜL</v>
          </cell>
        </row>
        <row r="1295">
          <cell r="M1295" t="str">
            <v>R066973</v>
          </cell>
          <cell r="N1295" t="str">
            <v>Merkez</v>
          </cell>
          <cell r="O1295" t="str">
            <v>Sahis</v>
          </cell>
          <cell r="P1295" t="str">
            <v>AKTIF</v>
          </cell>
          <cell r="Q1295" t="str">
            <v>KÜLER İLETİŞİM TELEKOM. TİC.LTD.ŞTİ.</v>
          </cell>
        </row>
        <row r="1296">
          <cell r="M1296" t="str">
            <v>R067795</v>
          </cell>
          <cell r="N1296" t="str">
            <v>Merkez</v>
          </cell>
          <cell r="O1296" t="str">
            <v>Sahis</v>
          </cell>
          <cell r="P1296" t="str">
            <v>AKTIF</v>
          </cell>
          <cell r="Q1296" t="str">
            <v>SEDEF İLETİŞİM-SEDAT KÖK</v>
          </cell>
        </row>
        <row r="1297">
          <cell r="M1297" t="str">
            <v>R067793</v>
          </cell>
          <cell r="N1297" t="str">
            <v>Merkez</v>
          </cell>
          <cell r="O1297" t="str">
            <v>Sahis</v>
          </cell>
          <cell r="P1297" t="str">
            <v>AKTIF</v>
          </cell>
          <cell r="Q1297" t="str">
            <v>DAMLA İLETİŞİM-FATİH İKİZEK</v>
          </cell>
        </row>
        <row r="1298">
          <cell r="M1298" t="str">
            <v>R070334</v>
          </cell>
          <cell r="N1298" t="str">
            <v>Merkez</v>
          </cell>
          <cell r="O1298" t="str">
            <v>Sahis</v>
          </cell>
          <cell r="P1298" t="str">
            <v>AKTIF</v>
          </cell>
          <cell r="Q1298" t="str">
            <v>ÇAĞRI İLETİŞİM-YAKUP AÇIK</v>
          </cell>
        </row>
        <row r="1299">
          <cell r="M1299" t="str">
            <v>R070281</v>
          </cell>
          <cell r="N1299" t="str">
            <v>Merkez</v>
          </cell>
          <cell r="O1299" t="str">
            <v>Sahis</v>
          </cell>
          <cell r="P1299" t="str">
            <v>AKTIF</v>
          </cell>
          <cell r="Q1299" t="str">
            <v>ERCAN İLETİŞİM-ERCAN ŞENLİK</v>
          </cell>
        </row>
        <row r="1300">
          <cell r="M1300" t="str">
            <v>S390100-02</v>
          </cell>
          <cell r="N1300" t="str">
            <v>Şube</v>
          </cell>
          <cell r="O1300" t="str">
            <v>Sahis</v>
          </cell>
          <cell r="P1300" t="str">
            <v>AKTIF</v>
          </cell>
          <cell r="Q1300" t="str">
            <v>MERCAN İLETİŞİM-MEHMET EMİN MERCAN</v>
          </cell>
        </row>
        <row r="1301">
          <cell r="M1301" t="str">
            <v>S359700-05</v>
          </cell>
          <cell r="N1301" t="str">
            <v>Şube</v>
          </cell>
          <cell r="O1301" t="str">
            <v>Sahis</v>
          </cell>
          <cell r="P1301" t="str">
            <v>AKTIF</v>
          </cell>
          <cell r="Q1301" t="str">
            <v>ÜÇEL TELEKOMÜNİKASYON TUR. EĞİT. DAN. İNŞ. OTO. SAN. TİC. LTD.ŞTİ.</v>
          </cell>
        </row>
        <row r="1302">
          <cell r="M1302" t="str">
            <v>R001290</v>
          </cell>
          <cell r="N1302" t="str">
            <v>Merkez</v>
          </cell>
          <cell r="O1302" t="str">
            <v>Sahis</v>
          </cell>
          <cell r="P1302" t="str">
            <v>AKTIF</v>
          </cell>
          <cell r="Q1302" t="str">
            <v>CEP KLİNİK-BURAK HACISALİHOĞLU</v>
          </cell>
        </row>
        <row r="1303">
          <cell r="M1303" t="str">
            <v>S370100-01</v>
          </cell>
          <cell r="N1303" t="str">
            <v>Şube</v>
          </cell>
          <cell r="O1303" t="str">
            <v>Sahis</v>
          </cell>
          <cell r="P1303" t="str">
            <v>AKTIF</v>
          </cell>
          <cell r="Q1303" t="str">
            <v>TOLGA İLETİŞİM - TOLGA EKİN</v>
          </cell>
        </row>
        <row r="1304">
          <cell r="M1304" t="str">
            <v>R070299</v>
          </cell>
          <cell r="N1304" t="str">
            <v>Merkez</v>
          </cell>
          <cell r="O1304" t="str">
            <v>Sahis</v>
          </cell>
          <cell r="P1304" t="str">
            <v>AKTIF</v>
          </cell>
          <cell r="Q1304" t="str">
            <v>AKIN GSM - MUSTAFA TOPALOĞLU</v>
          </cell>
        </row>
        <row r="1305">
          <cell r="M1305" t="str">
            <v>R071946</v>
          </cell>
          <cell r="N1305" t="str">
            <v>Merkez</v>
          </cell>
          <cell r="O1305" t="str">
            <v>Sahis</v>
          </cell>
          <cell r="P1305" t="str">
            <v>AKTIF</v>
          </cell>
          <cell r="Q1305" t="str">
            <v>CEVDET SAVAŞ</v>
          </cell>
        </row>
        <row r="1306">
          <cell r="M1306" t="str">
            <v>R071943</v>
          </cell>
          <cell r="N1306" t="str">
            <v>Merkez</v>
          </cell>
          <cell r="O1306" t="str">
            <v>Sahis</v>
          </cell>
          <cell r="P1306" t="str">
            <v>AKTIF</v>
          </cell>
          <cell r="Q1306" t="str">
            <v>ÖZŞİM İLETİŞİM TELEKOMÜNİKASYON İTHALAT İHRACAT SANAYİ VE TİCARET LİMİTED ŞİRKETİ</v>
          </cell>
        </row>
        <row r="1307">
          <cell r="M1307" t="str">
            <v>R072174</v>
          </cell>
          <cell r="N1307" t="str">
            <v>Merkez</v>
          </cell>
          <cell r="O1307" t="str">
            <v>Sahis</v>
          </cell>
          <cell r="P1307" t="str">
            <v>AKTIF</v>
          </cell>
          <cell r="Q1307" t="str">
            <v>DOĞAN İLETİŞİM-HAMDULLAH DOĞAN</v>
          </cell>
        </row>
        <row r="1308">
          <cell r="M1308" t="str">
            <v>R073238</v>
          </cell>
          <cell r="N1308" t="str">
            <v>Merkez</v>
          </cell>
          <cell r="O1308" t="str">
            <v>Sahis</v>
          </cell>
          <cell r="P1308" t="str">
            <v>AKTIF</v>
          </cell>
          <cell r="Q1308" t="str">
            <v>ERDEM YETKİN-ERDEM İLETİŞİM</v>
          </cell>
        </row>
        <row r="1309">
          <cell r="M1309" t="str">
            <v>S005600-14</v>
          </cell>
          <cell r="N1309" t="str">
            <v>Şube</v>
          </cell>
          <cell r="O1309" t="str">
            <v>Sahis</v>
          </cell>
          <cell r="P1309" t="str">
            <v>AKTIF</v>
          </cell>
          <cell r="Q1309" t="str">
            <v>Bülsan Ticaret - Ömer Mehmet Bülbül ve Ortağı</v>
          </cell>
        </row>
        <row r="1310">
          <cell r="M1310" t="str">
            <v>R074481</v>
          </cell>
          <cell r="N1310" t="str">
            <v>Merkez</v>
          </cell>
          <cell r="O1310" t="str">
            <v>Sahis</v>
          </cell>
          <cell r="P1310" t="str">
            <v>AKTIF</v>
          </cell>
          <cell r="Q1310" t="str">
            <v>ELİF İLETİŞİM - KEVSER GÜNEY</v>
          </cell>
        </row>
        <row r="1311">
          <cell r="M1311" t="str">
            <v>R074998</v>
          </cell>
          <cell r="N1311" t="str">
            <v>Merkez</v>
          </cell>
          <cell r="O1311" t="str">
            <v>Sahis</v>
          </cell>
          <cell r="P1311" t="str">
            <v>AKTIF</v>
          </cell>
          <cell r="Q1311" t="str">
            <v>GSM GARAJ-SERDAR DAĞLI</v>
          </cell>
        </row>
        <row r="1312">
          <cell r="M1312" t="str">
            <v>R076785</v>
          </cell>
          <cell r="N1312" t="str">
            <v>Merkez</v>
          </cell>
          <cell r="O1312" t="str">
            <v>Sahis</v>
          </cell>
          <cell r="P1312" t="str">
            <v>AKTIF</v>
          </cell>
          <cell r="Q1312" t="str">
            <v>Seyfi İletişim-Mehmet Şirin Ortanca</v>
          </cell>
        </row>
        <row r="1313">
          <cell r="M1313" t="str">
            <v>R076759</v>
          </cell>
          <cell r="N1313" t="str">
            <v>Merkez</v>
          </cell>
          <cell r="O1313" t="str">
            <v>Sahis</v>
          </cell>
          <cell r="P1313" t="str">
            <v>AKTIF</v>
          </cell>
          <cell r="Q1313" t="str">
            <v>BEYZA KILLI-ŞAKİRPAŞA İLETİŞİM</v>
          </cell>
        </row>
        <row r="1314">
          <cell r="M1314" t="str">
            <v>R950056</v>
          </cell>
          <cell r="N1314" t="str">
            <v>Merkez</v>
          </cell>
          <cell r="O1314" t="str">
            <v>Sahis</v>
          </cell>
          <cell r="P1314" t="str">
            <v>AKTIF</v>
          </cell>
          <cell r="Q1314" t="str">
            <v>SİNTEL İLETİŞİM SANAYİ VE TİCARET LTD.ŞTİ</v>
          </cell>
        </row>
        <row r="1315">
          <cell r="M1315" t="str">
            <v>R950232</v>
          </cell>
          <cell r="N1315" t="str">
            <v>Merkez</v>
          </cell>
          <cell r="O1315" t="str">
            <v>Sahis</v>
          </cell>
          <cell r="P1315" t="str">
            <v>AKTIF</v>
          </cell>
          <cell r="Q1315" t="str">
            <v>BİLGE BORAN-BORANLAR İLETİŞİM</v>
          </cell>
        </row>
        <row r="1316">
          <cell r="M1316" t="str">
            <v>S384600</v>
          </cell>
          <cell r="N1316" t="str">
            <v>Merkez</v>
          </cell>
          <cell r="O1316" t="str">
            <v>Sahis</v>
          </cell>
          <cell r="P1316" t="str">
            <v>AKTIF</v>
          </cell>
          <cell r="Q1316" t="str">
            <v>Kandemir İletişim – Yunus Kandemir</v>
          </cell>
        </row>
        <row r="1317">
          <cell r="M1317" t="str">
            <v>S921063</v>
          </cell>
          <cell r="N1317" t="str">
            <v>Merkez</v>
          </cell>
          <cell r="O1317" t="str">
            <v>Sahis</v>
          </cell>
          <cell r="P1317" t="str">
            <v>AKTIF</v>
          </cell>
          <cell r="Q1317" t="str">
            <v>ÇERİKAN İLETİŞİM-EDA ÇERİKAN</v>
          </cell>
        </row>
        <row r="1318">
          <cell r="M1318" t="str">
            <v>R474305</v>
          </cell>
          <cell r="N1318" t="str">
            <v>Merkez</v>
          </cell>
          <cell r="O1318" t="str">
            <v>Sahis</v>
          </cell>
          <cell r="P1318" t="str">
            <v>AKTIF</v>
          </cell>
          <cell r="Q1318" t="str">
            <v>Mustafa Bey Avm-Mustafa Süleyman</v>
          </cell>
        </row>
        <row r="1319">
          <cell r="M1319" t="str">
            <v>R283084</v>
          </cell>
          <cell r="N1319" t="str">
            <v>Merkez</v>
          </cell>
          <cell r="O1319" t="str">
            <v>Sahis</v>
          </cell>
          <cell r="P1319" t="str">
            <v>AKTIF</v>
          </cell>
          <cell r="Q1319" t="str">
            <v>Dicle İletişim - İzzettin Tepe</v>
          </cell>
        </row>
        <row r="1320">
          <cell r="M1320" t="str">
            <v>R069278</v>
          </cell>
          <cell r="N1320" t="str">
            <v>Merkez</v>
          </cell>
          <cell r="O1320" t="str">
            <v>Sahis</v>
          </cell>
          <cell r="P1320" t="str">
            <v>AKTIF</v>
          </cell>
          <cell r="Q1320" t="str">
            <v>SELİMİYE İLETİŞİM - MUSTAFA ÇOMAK</v>
          </cell>
        </row>
        <row r="1321">
          <cell r="M1321" t="str">
            <v>R070331</v>
          </cell>
          <cell r="N1321" t="str">
            <v>Merkez</v>
          </cell>
          <cell r="O1321" t="str">
            <v>Sahis</v>
          </cell>
          <cell r="P1321" t="str">
            <v>AKTIF</v>
          </cell>
          <cell r="Q1321" t="str">
            <v>ÖZKAN İLETİŞİM-SERHAT ÖZKAN</v>
          </cell>
        </row>
        <row r="1322">
          <cell r="M1322" t="str">
            <v>R070310</v>
          </cell>
          <cell r="N1322" t="str">
            <v>Merkez</v>
          </cell>
          <cell r="O1322" t="str">
            <v>Sahis</v>
          </cell>
          <cell r="P1322" t="str">
            <v>AKTIF</v>
          </cell>
          <cell r="Q1322" t="str">
            <v>MUZAFFER AKIL</v>
          </cell>
        </row>
        <row r="1323">
          <cell r="M1323" t="str">
            <v>R070798</v>
          </cell>
          <cell r="N1323" t="str">
            <v>Merkez</v>
          </cell>
          <cell r="O1323" t="str">
            <v>Sahis</v>
          </cell>
          <cell r="P1323" t="str">
            <v>AKTIF</v>
          </cell>
          <cell r="Q1323" t="str">
            <v>My-cep İletişim-Ahmet ASLAN</v>
          </cell>
        </row>
        <row r="1324">
          <cell r="M1324" t="str">
            <v>R070760</v>
          </cell>
          <cell r="N1324" t="str">
            <v>Merkez</v>
          </cell>
          <cell r="O1324" t="str">
            <v>Sahis</v>
          </cell>
          <cell r="P1324" t="str">
            <v>AKTIF</v>
          </cell>
          <cell r="Q1324" t="str">
            <v>TEPE İLETİŞİM-ZÜHAL TEPE</v>
          </cell>
        </row>
        <row r="1325">
          <cell r="M1325" t="str">
            <v>S070156-01</v>
          </cell>
          <cell r="N1325" t="str">
            <v>Şube</v>
          </cell>
          <cell r="O1325" t="str">
            <v>Sahis</v>
          </cell>
          <cell r="P1325" t="str">
            <v>AKTIF</v>
          </cell>
          <cell r="Q1325" t="str">
            <v>MAVİ TELEKOMÜNİKASYON DAĞ. VE PAZ. SAN. TİC. LTD. ŞTİ.</v>
          </cell>
        </row>
        <row r="1326">
          <cell r="M1326" t="str">
            <v>R001246</v>
          </cell>
          <cell r="N1326" t="str">
            <v>Merkez</v>
          </cell>
          <cell r="O1326" t="str">
            <v>Sahis</v>
          </cell>
          <cell r="P1326" t="str">
            <v>AKTIF</v>
          </cell>
          <cell r="Q1326" t="str">
            <v>GÖKHAN ÇEVİK-ÇEVİK İLETİŞİM</v>
          </cell>
        </row>
        <row r="1327">
          <cell r="M1327" t="str">
            <v>W386300-02</v>
          </cell>
          <cell r="N1327" t="str">
            <v>Şube</v>
          </cell>
          <cell r="O1327" t="str">
            <v>Sahis</v>
          </cell>
          <cell r="P1327" t="str">
            <v>AKTIF</v>
          </cell>
          <cell r="Q1327" t="str">
            <v>MAXX YATIRIM TİCARET A.Ş</v>
          </cell>
        </row>
        <row r="1328">
          <cell r="M1328" t="str">
            <v>S067944-03</v>
          </cell>
          <cell r="N1328" t="str">
            <v>Şube</v>
          </cell>
          <cell r="O1328" t="str">
            <v>Sahis</v>
          </cell>
          <cell r="P1328" t="str">
            <v>AKTIF</v>
          </cell>
          <cell r="Q1328" t="str">
            <v>KADIRHAN İLETİŞİM-FERHAT KADIRHAN</v>
          </cell>
        </row>
        <row r="1329">
          <cell r="M1329" t="str">
            <v>R075848</v>
          </cell>
          <cell r="N1329" t="str">
            <v>Merkez</v>
          </cell>
          <cell r="O1329" t="str">
            <v>Sahis</v>
          </cell>
          <cell r="P1329" t="str">
            <v>AKTIF</v>
          </cell>
          <cell r="Q1329" t="str">
            <v>GÜNAY İLETİŞİM - MEHMET ERSİN TOSİK</v>
          </cell>
        </row>
        <row r="1330">
          <cell r="M1330" t="str">
            <v>S380400-01</v>
          </cell>
          <cell r="N1330" t="str">
            <v>Şube</v>
          </cell>
          <cell r="O1330" t="str">
            <v>Sahis</v>
          </cell>
          <cell r="P1330" t="str">
            <v>AKTIF</v>
          </cell>
          <cell r="Q1330" t="str">
            <v>NİHAT AÇAR-ACAR TELEKOM</v>
          </cell>
        </row>
        <row r="1331">
          <cell r="M1331" t="str">
            <v>R950039</v>
          </cell>
          <cell r="N1331" t="str">
            <v>Merkez</v>
          </cell>
          <cell r="O1331" t="str">
            <v>Sahis</v>
          </cell>
          <cell r="P1331" t="str">
            <v>AKTIF</v>
          </cell>
          <cell r="Q1331" t="str">
            <v>Mmg Telekomünikasyon İnşaat Emlak Temizlik Nakliye Elektronik Otomotiv İthalat İhracat Sanayi Ve Tic. Ltd. Şti.</v>
          </cell>
        </row>
        <row r="1332">
          <cell r="M1332" t="str">
            <v>R950080</v>
          </cell>
          <cell r="N1332" t="str">
            <v>Merkez</v>
          </cell>
          <cell r="O1332" t="str">
            <v>Sahis</v>
          </cell>
          <cell r="P1332" t="str">
            <v>AKTIF</v>
          </cell>
          <cell r="Q1332" t="str">
            <v>AKL İLETİŞİM VE KÖMÜR LİMİTED ŞİRKETİ</v>
          </cell>
        </row>
        <row r="1333">
          <cell r="M1333" t="str">
            <v>R950097</v>
          </cell>
          <cell r="N1333" t="str">
            <v>Merkez</v>
          </cell>
          <cell r="O1333" t="str">
            <v>Sahis</v>
          </cell>
          <cell r="P1333" t="str">
            <v>AKTIF</v>
          </cell>
          <cell r="Q1333" t="str">
            <v>EKİCİ İLETİŞİM-HALİT EKİCİ</v>
          </cell>
        </row>
        <row r="1334">
          <cell r="M1334" t="str">
            <v>R076119</v>
          </cell>
          <cell r="N1334" t="str">
            <v>Merkez</v>
          </cell>
          <cell r="O1334" t="str">
            <v>Sahis</v>
          </cell>
          <cell r="P1334" t="str">
            <v>AKTIF</v>
          </cell>
          <cell r="Q1334" t="str">
            <v>ŞEN İLETİŞİM-YUSUF ŞEN</v>
          </cell>
        </row>
        <row r="1335">
          <cell r="M1335" t="str">
            <v>MM76757</v>
          </cell>
          <cell r="N1335" t="str">
            <v>Merkez</v>
          </cell>
          <cell r="O1335" t="str">
            <v>Sahis</v>
          </cell>
          <cell r="P1335" t="str">
            <v>AKTIF</v>
          </cell>
          <cell r="Q1335" t="str">
            <v>Media Markt - İstanbul Emaar</v>
          </cell>
        </row>
        <row r="1336">
          <cell r="M1336" t="str">
            <v>R073881</v>
          </cell>
          <cell r="N1336" t="str">
            <v>Merkez</v>
          </cell>
          <cell r="O1336" t="str">
            <v>Sahis</v>
          </cell>
          <cell r="P1336" t="str">
            <v>AKTIF</v>
          </cell>
          <cell r="Q1336" t="str">
            <v>YÜKSEL İLETİŞİM-HÜRÇEM GENÇAY</v>
          </cell>
        </row>
        <row r="1337">
          <cell r="M1337" t="str">
            <v>S921057</v>
          </cell>
          <cell r="N1337" t="str">
            <v>Merkez</v>
          </cell>
          <cell r="O1337" t="str">
            <v>Sahis</v>
          </cell>
          <cell r="P1337" t="str">
            <v>AKTIF</v>
          </cell>
          <cell r="Q1337" t="str">
            <v>MEHMETALİ KARABAYIR-UFUK İLETİŞİM</v>
          </cell>
        </row>
        <row r="1338">
          <cell r="M1338" t="str">
            <v>R000073</v>
          </cell>
          <cell r="N1338" t="str">
            <v>Merkez</v>
          </cell>
          <cell r="O1338" t="str">
            <v>Sahis</v>
          </cell>
          <cell r="P1338" t="str">
            <v>AKTIF</v>
          </cell>
          <cell r="Q1338" t="str">
            <v>ÇETİNER İLETİŞİM – SÜLEYMAN ÇETİNER</v>
          </cell>
        </row>
        <row r="1339">
          <cell r="M1339" t="str">
            <v>R000622</v>
          </cell>
          <cell r="N1339" t="str">
            <v>Merkez</v>
          </cell>
          <cell r="O1339" t="str">
            <v>Sahis</v>
          </cell>
          <cell r="P1339" t="str">
            <v>AKTIF</v>
          </cell>
          <cell r="Q1339" t="str">
            <v>BURAK İLETİŞİM-NAMIK FİDAN</v>
          </cell>
        </row>
        <row r="1340">
          <cell r="M1340" t="str">
            <v>AY09946</v>
          </cell>
          <cell r="N1340" t="str">
            <v>Merkez</v>
          </cell>
          <cell r="O1340" t="str">
            <v>Sahis</v>
          </cell>
          <cell r="P1340" t="str">
            <v>AKTIF</v>
          </cell>
          <cell r="Q1340" t="str">
            <v>A101 YENİ MAĞAZACILIK A.Ş. – 46</v>
          </cell>
        </row>
        <row r="1341">
          <cell r="M1341" t="str">
            <v>MM10005</v>
          </cell>
          <cell r="N1341" t="str">
            <v>Merkez</v>
          </cell>
          <cell r="O1341" t="str">
            <v>Sahis</v>
          </cell>
          <cell r="P1341" t="str">
            <v>AKTIF</v>
          </cell>
          <cell r="Q1341" t="str">
            <v>Media Markt-Bayrampasa</v>
          </cell>
        </row>
        <row r="1342">
          <cell r="M1342" t="str">
            <v>R001478</v>
          </cell>
          <cell r="N1342" t="str">
            <v>Merkez</v>
          </cell>
          <cell r="O1342" t="str">
            <v>Sahis</v>
          </cell>
          <cell r="P1342" t="str">
            <v>AKTIF</v>
          </cell>
          <cell r="Q1342" t="str">
            <v>VODACELL İLETİŞİM-ALİ KARAARSLAN</v>
          </cell>
        </row>
        <row r="1343">
          <cell r="M1343" t="str">
            <v>MM71120</v>
          </cell>
          <cell r="N1343" t="str">
            <v>Merkez</v>
          </cell>
          <cell r="O1343" t="str">
            <v>Sahis</v>
          </cell>
          <cell r="P1343" t="str">
            <v>AKTIF</v>
          </cell>
          <cell r="Q1343" t="str">
            <v>Media Markt - Bursa3 Özdilek</v>
          </cell>
        </row>
        <row r="1344">
          <cell r="M1344" t="str">
            <v>F071377</v>
          </cell>
          <cell r="N1344" t="str">
            <v>Merkez</v>
          </cell>
          <cell r="O1344" t="str">
            <v>Sahis</v>
          </cell>
          <cell r="P1344" t="str">
            <v>AKTIF</v>
          </cell>
          <cell r="Q1344" t="str">
            <v>VEKRON TELEKOMÜNİKASYON İNŞAAT SAN.VE TİC. AŞ.</v>
          </cell>
        </row>
        <row r="1345">
          <cell r="M1345" t="str">
            <v>F071425</v>
          </cell>
          <cell r="N1345" t="str">
            <v>Merkez</v>
          </cell>
          <cell r="O1345" t="str">
            <v>Sahis</v>
          </cell>
          <cell r="P1345" t="str">
            <v>AKTIF</v>
          </cell>
          <cell r="Q1345" t="str">
            <v>KORKMAZLAR TELEKOMÜNİKASYON İNŞAAT TAAH.SAN.VE TİC.LTD.ŞTİ.</v>
          </cell>
        </row>
        <row r="1346">
          <cell r="M1346" t="str">
            <v>MM71197</v>
          </cell>
          <cell r="N1346" t="str">
            <v>Merkez</v>
          </cell>
          <cell r="O1346" t="str">
            <v>Sahis</v>
          </cell>
          <cell r="P1346" t="str">
            <v>AKTIF</v>
          </cell>
          <cell r="Q1346" t="str">
            <v>Media Markt -  Adana3</v>
          </cell>
        </row>
        <row r="1347">
          <cell r="M1347" t="str">
            <v>R071433</v>
          </cell>
          <cell r="N1347" t="str">
            <v>Merkez</v>
          </cell>
          <cell r="O1347" t="str">
            <v>Sahis</v>
          </cell>
          <cell r="P1347" t="str">
            <v>AKTIF</v>
          </cell>
          <cell r="Q1347" t="str">
            <v>Arda İletişim - Muhammed Kaçar</v>
          </cell>
        </row>
        <row r="1348">
          <cell r="M1348" t="str">
            <v>R071465</v>
          </cell>
          <cell r="N1348" t="str">
            <v>Merkez</v>
          </cell>
          <cell r="O1348" t="str">
            <v>Sahis</v>
          </cell>
          <cell r="P1348" t="str">
            <v>AKTIF</v>
          </cell>
          <cell r="Q1348" t="str">
            <v>DURU İLETİŞİM - HÜSEYİN ÇALIŞKAN</v>
          </cell>
        </row>
        <row r="1349">
          <cell r="M1349" t="str">
            <v>S071336</v>
          </cell>
          <cell r="N1349" t="str">
            <v>Merkez</v>
          </cell>
          <cell r="O1349" t="str">
            <v>Sahis</v>
          </cell>
          <cell r="P1349" t="str">
            <v>AKTIF</v>
          </cell>
          <cell r="Q1349" t="str">
            <v>Vodafone Dağıtım Servis ve İçerik Hizmetleri A.Ş. - BTK</v>
          </cell>
        </row>
        <row r="1350">
          <cell r="M1350" t="str">
            <v>R072389</v>
          </cell>
          <cell r="N1350" t="str">
            <v>Merkez</v>
          </cell>
          <cell r="O1350" t="str">
            <v>Sahis</v>
          </cell>
          <cell r="P1350" t="str">
            <v>AKTIF</v>
          </cell>
          <cell r="Q1350" t="str">
            <v>JİYAN İLETİŞİM-JİYAN ERKİL DURMUŞ</v>
          </cell>
        </row>
        <row r="1351">
          <cell r="M1351" t="str">
            <v>S067121-01</v>
          </cell>
          <cell r="N1351" t="str">
            <v>Şube</v>
          </cell>
          <cell r="O1351" t="str">
            <v>Sahis</v>
          </cell>
          <cell r="P1351" t="str">
            <v>AKTIF</v>
          </cell>
          <cell r="Q1351" t="str">
            <v>ÇİZGİ GRUP TELEKOM İNŞAAT OTOMOTİV DOĞALTAŞ MADENCİLİK HAYVANCILIK SANAYİ VE TİCARET LTD. ŞTİ.</v>
          </cell>
        </row>
        <row r="1352">
          <cell r="M1352" t="str">
            <v>R072387</v>
          </cell>
          <cell r="N1352" t="str">
            <v>Merkez</v>
          </cell>
          <cell r="O1352" t="str">
            <v>Sahis</v>
          </cell>
          <cell r="P1352" t="str">
            <v>AKTIF</v>
          </cell>
          <cell r="Q1352" t="str">
            <v>Kardeşler İletişim-Abdurrahim Akgül</v>
          </cell>
        </row>
        <row r="1353">
          <cell r="M1353" t="str">
            <v>R072311</v>
          </cell>
          <cell r="N1353" t="str">
            <v>Merkez</v>
          </cell>
          <cell r="O1353" t="str">
            <v>Sahis</v>
          </cell>
          <cell r="P1353" t="str">
            <v>AKTIF</v>
          </cell>
          <cell r="Q1353" t="str">
            <v>CEPHOME İLETİŞİM - ADEM GEDİK</v>
          </cell>
        </row>
        <row r="1354">
          <cell r="M1354" t="str">
            <v>R073661</v>
          </cell>
          <cell r="N1354" t="str">
            <v>Merkez</v>
          </cell>
          <cell r="O1354" t="str">
            <v>Sahis</v>
          </cell>
          <cell r="P1354" t="str">
            <v>AKTIF</v>
          </cell>
          <cell r="Q1354" t="str">
            <v>MİRZA İLETİŞİM-UĞUR GÜNGÖR</v>
          </cell>
        </row>
        <row r="1355">
          <cell r="M1355" t="str">
            <v>R074538</v>
          </cell>
          <cell r="N1355" t="str">
            <v>Merkez</v>
          </cell>
          <cell r="O1355" t="str">
            <v>Sahis</v>
          </cell>
          <cell r="P1355" t="str">
            <v>AKTIF</v>
          </cell>
          <cell r="Q1355" t="str">
            <v>DEMİRCAN İLETİŞİM-PINAR DEMİRCAN</v>
          </cell>
        </row>
        <row r="1356">
          <cell r="M1356" t="str">
            <v>M100000-39</v>
          </cell>
          <cell r="N1356" t="str">
            <v>Şube</v>
          </cell>
          <cell r="O1356" t="str">
            <v>Sahis</v>
          </cell>
          <cell r="P1356" t="str">
            <v>AKTIF</v>
          </cell>
          <cell r="Q1356" t="str">
            <v>MEDIA MARKT TURKEY TİCARET LIMITED ŞİRKETİ</v>
          </cell>
        </row>
        <row r="1357">
          <cell r="M1357" t="str">
            <v>M100000-55</v>
          </cell>
          <cell r="N1357" t="str">
            <v>Şube</v>
          </cell>
          <cell r="O1357" t="str">
            <v>Sahis</v>
          </cell>
          <cell r="P1357" t="str">
            <v>AKTIF</v>
          </cell>
          <cell r="Q1357" t="str">
            <v>MEDIA MARKT TURKEY TİCARET LIMITED ŞİRKETİ</v>
          </cell>
        </row>
        <row r="1358">
          <cell r="M1358" t="str">
            <v>S370300-01</v>
          </cell>
          <cell r="N1358" t="str">
            <v>Şube</v>
          </cell>
          <cell r="O1358" t="str">
            <v>Sahis</v>
          </cell>
          <cell r="P1358" t="str">
            <v>AKTIF</v>
          </cell>
          <cell r="Q1358" t="str">
            <v>EMRE ÜNSAL TEKNOLOJİ</v>
          </cell>
        </row>
        <row r="1359">
          <cell r="M1359" t="str">
            <v>R950243</v>
          </cell>
          <cell r="N1359" t="str">
            <v>Merkez</v>
          </cell>
          <cell r="O1359" t="str">
            <v>Sahis</v>
          </cell>
          <cell r="P1359" t="str">
            <v>AKTIF</v>
          </cell>
          <cell r="Q1359" t="str">
            <v>ÇARŞI YAMAN TELEKOMÜNİKASYON İLETİŞİM HİZ.İNŞ.SAN.VE TİC.ŞTİ.</v>
          </cell>
        </row>
        <row r="1360">
          <cell r="M1360" t="str">
            <v>R282398</v>
          </cell>
          <cell r="N1360" t="str">
            <v>Merkez</v>
          </cell>
          <cell r="O1360" t="str">
            <v>Sahis</v>
          </cell>
          <cell r="P1360" t="str">
            <v>AKTIF</v>
          </cell>
          <cell r="Q1360" t="str">
            <v>GENÇLER İLETİŞİM - HALİL CİVLAZ</v>
          </cell>
        </row>
        <row r="1361">
          <cell r="M1361" t="str">
            <v>R150301</v>
          </cell>
          <cell r="N1361" t="str">
            <v>Merkez</v>
          </cell>
          <cell r="O1361" t="str">
            <v>Sahis</v>
          </cell>
          <cell r="P1361" t="str">
            <v>AKTIF</v>
          </cell>
          <cell r="Q1361" t="str">
            <v>ABDULKADİR BAYOĞLU-PALANDÖKEN İLETİŞİM</v>
          </cell>
        </row>
        <row r="1362">
          <cell r="M1362" t="str">
            <v>S369100</v>
          </cell>
          <cell r="N1362" t="str">
            <v>Merkez</v>
          </cell>
          <cell r="O1362" t="str">
            <v>Sahis</v>
          </cell>
          <cell r="P1362" t="str">
            <v>AKTIF</v>
          </cell>
          <cell r="Q1362" t="str">
            <v>DMR GIDA BİLİŞİM İNŞAAT SAN.VE TİC.LTD.ŞTİ.</v>
          </cell>
        </row>
        <row r="1363">
          <cell r="M1363" t="str">
            <v>S369200-01</v>
          </cell>
          <cell r="N1363" t="str">
            <v>Şube</v>
          </cell>
          <cell r="O1363" t="str">
            <v>Sahis</v>
          </cell>
          <cell r="P1363" t="str">
            <v>AKTIF</v>
          </cell>
          <cell r="Q1363" t="str">
            <v>Trakya Mobil Haberleşme Teknolojileri Ltd.Şti.</v>
          </cell>
        </row>
        <row r="1364">
          <cell r="M1364" t="str">
            <v>R464380</v>
          </cell>
          <cell r="N1364" t="str">
            <v>Merkez</v>
          </cell>
          <cell r="O1364" t="str">
            <v>Sahis</v>
          </cell>
          <cell r="P1364" t="str">
            <v>AKTIF</v>
          </cell>
          <cell r="Q1364" t="str">
            <v>KALYONCU İLETİŞİM-SEYFİ SERCAN KALYONCU</v>
          </cell>
        </row>
        <row r="1365">
          <cell r="M1365" t="str">
            <v>S370100</v>
          </cell>
          <cell r="N1365" t="str">
            <v>Merkez</v>
          </cell>
          <cell r="O1365" t="str">
            <v>Sahis</v>
          </cell>
          <cell r="P1365" t="str">
            <v>AKTIF</v>
          </cell>
          <cell r="Q1365" t="str">
            <v>TOLGA İLETİŞİM - TOLGA EKİN</v>
          </cell>
        </row>
        <row r="1366">
          <cell r="M1366" t="str">
            <v>S066712-03</v>
          </cell>
          <cell r="N1366" t="str">
            <v>Şube</v>
          </cell>
          <cell r="O1366" t="str">
            <v>Sahis</v>
          </cell>
          <cell r="P1366" t="str">
            <v>AKTIF</v>
          </cell>
          <cell r="Q1366" t="str">
            <v>EBİM TELEKOMÜNİKASYON İNŞAAT ELEKTRİK SANAYİ TİCARET A.Ş.</v>
          </cell>
        </row>
        <row r="1367">
          <cell r="M1367" t="str">
            <v>R070285</v>
          </cell>
          <cell r="N1367" t="str">
            <v>Merkez</v>
          </cell>
          <cell r="O1367" t="str">
            <v>Sahis</v>
          </cell>
          <cell r="P1367" t="str">
            <v>AKTIF</v>
          </cell>
          <cell r="Q1367" t="str">
            <v>KUZGUN YAPI VE TELEKOMÜNİKASYON - MURAT KUZĞUN</v>
          </cell>
        </row>
        <row r="1368">
          <cell r="M1368" t="str">
            <v>R070138</v>
          </cell>
          <cell r="N1368" t="str">
            <v>Merkez</v>
          </cell>
          <cell r="O1368" t="str">
            <v>Sahis</v>
          </cell>
          <cell r="P1368" t="str">
            <v>AKTIF</v>
          </cell>
          <cell r="Q1368" t="str">
            <v>KÖRÜKÇÜ İLETİŞİM - AHMET MANDACI</v>
          </cell>
        </row>
        <row r="1369">
          <cell r="M1369" t="str">
            <v>S355200-08</v>
          </cell>
          <cell r="N1369" t="str">
            <v>Şube</v>
          </cell>
          <cell r="O1369" t="str">
            <v>Sahis</v>
          </cell>
          <cell r="P1369" t="str">
            <v>AKTIF</v>
          </cell>
          <cell r="Q1369" t="str">
            <v>ALKIŞ İLETİŞİM - SALİM ALKIŞ</v>
          </cell>
        </row>
        <row r="1370">
          <cell r="M1370" t="str">
            <v>S074847</v>
          </cell>
          <cell r="N1370" t="str">
            <v>Merkez</v>
          </cell>
          <cell r="O1370" t="str">
            <v>Sahis</v>
          </cell>
          <cell r="P1370" t="str">
            <v>AKTIF</v>
          </cell>
          <cell r="Q1370" t="str">
            <v>SERHAT ARSLAN-EGE İLETİŞİM SİSTEMLERİ</v>
          </cell>
        </row>
        <row r="1371">
          <cell r="M1371" t="str">
            <v>M100000-31</v>
          </cell>
          <cell r="N1371" t="str">
            <v>Şube</v>
          </cell>
          <cell r="O1371" t="str">
            <v>Sahis</v>
          </cell>
          <cell r="P1371" t="str">
            <v>AKTIF</v>
          </cell>
          <cell r="Q1371" t="str">
            <v>MEDIA MARKT TURKEY TİCARET LIMITED ŞİRKETİ</v>
          </cell>
        </row>
        <row r="1372">
          <cell r="M1372" t="str">
            <v>S074450-08</v>
          </cell>
          <cell r="N1372" t="str">
            <v>Şube</v>
          </cell>
          <cell r="O1372" t="str">
            <v>Sahis</v>
          </cell>
          <cell r="P1372" t="str">
            <v>AKTIF</v>
          </cell>
          <cell r="Q1372" t="str">
            <v>MOGA İLETİŞİM İNŞAAT TURİZM OTOMOTİV SANAYİ VE TİCARET LİMİTED ŞİRKETİ</v>
          </cell>
        </row>
        <row r="1373">
          <cell r="M1373" t="str">
            <v>R075926</v>
          </cell>
          <cell r="N1373" t="str">
            <v>Merkez</v>
          </cell>
          <cell r="O1373" t="str">
            <v>Sahis</v>
          </cell>
          <cell r="P1373" t="str">
            <v>AKTIF</v>
          </cell>
          <cell r="Q1373" t="str">
            <v>ALİ DAĞLIOĞLU-DAĞLIOĞLU TEKNOLOJİ</v>
          </cell>
        </row>
        <row r="1374">
          <cell r="M1374" t="str">
            <v>R075943</v>
          </cell>
          <cell r="N1374" t="str">
            <v>Merkez</v>
          </cell>
          <cell r="O1374" t="str">
            <v>Sahis</v>
          </cell>
          <cell r="P1374" t="str">
            <v>AKTIF</v>
          </cell>
          <cell r="Q1374" t="str">
            <v>ONUR İLETİŞİM</v>
          </cell>
        </row>
        <row r="1375">
          <cell r="M1375" t="str">
            <v>R076712</v>
          </cell>
          <cell r="N1375" t="str">
            <v>Merkez</v>
          </cell>
          <cell r="O1375" t="str">
            <v>Sahis</v>
          </cell>
          <cell r="P1375" t="str">
            <v>AKTIF</v>
          </cell>
          <cell r="Q1375" t="str">
            <v>KAYA KARDEŞLER İLET.ELK.LTD.ŞTİ</v>
          </cell>
        </row>
        <row r="1376">
          <cell r="M1376" t="str">
            <v>MM76749</v>
          </cell>
          <cell r="N1376" t="str">
            <v>Merkez</v>
          </cell>
          <cell r="O1376" t="str">
            <v>Sahis</v>
          </cell>
          <cell r="P1376" t="str">
            <v>AKTIF</v>
          </cell>
          <cell r="Q1376" t="str">
            <v>Media Markt - İzmir Park</v>
          </cell>
        </row>
        <row r="1377">
          <cell r="M1377" t="str">
            <v>S381700-04</v>
          </cell>
          <cell r="N1377" t="str">
            <v>Şube</v>
          </cell>
          <cell r="O1377" t="str">
            <v>Sahis</v>
          </cell>
          <cell r="P1377" t="str">
            <v>AKTIF</v>
          </cell>
          <cell r="Q1377" t="str">
            <v>DHM İLETİŞİM HİZMETLERİ TİCARET LTD.ŞTİ</v>
          </cell>
        </row>
        <row r="1378">
          <cell r="M1378" t="str">
            <v>R950077</v>
          </cell>
          <cell r="N1378" t="str">
            <v>Merkez</v>
          </cell>
          <cell r="O1378" t="str">
            <v>Sahis</v>
          </cell>
          <cell r="P1378" t="str">
            <v>AKTIF</v>
          </cell>
          <cell r="Q1378" t="str">
            <v>RÜZGARLAR İLETİŞİM-BEHİYE DURAL</v>
          </cell>
        </row>
        <row r="1379">
          <cell r="M1379" t="str">
            <v>R950082</v>
          </cell>
          <cell r="N1379" t="str">
            <v>Merkez</v>
          </cell>
          <cell r="O1379" t="str">
            <v>Sahis</v>
          </cell>
          <cell r="P1379" t="str">
            <v>AKTIF</v>
          </cell>
          <cell r="Q1379" t="str">
            <v>HATİCE ÇALIŞKAN-KARACA İLETİŞİM</v>
          </cell>
        </row>
        <row r="1380">
          <cell r="M1380" t="str">
            <v>S275300-11</v>
          </cell>
          <cell r="N1380" t="str">
            <v>Şube</v>
          </cell>
          <cell r="O1380" t="str">
            <v>Sahis</v>
          </cell>
          <cell r="P1380" t="str">
            <v>AKTIF</v>
          </cell>
          <cell r="Q1380" t="str">
            <v>Erhan Direkçi-Direkçi İletişim Erenes İnşaat</v>
          </cell>
        </row>
        <row r="1381">
          <cell r="M1381" t="str">
            <v>R067109</v>
          </cell>
          <cell r="N1381" t="str">
            <v>Merkez</v>
          </cell>
          <cell r="O1381" t="str">
            <v>Sahis</v>
          </cell>
          <cell r="P1381" t="str">
            <v>AKTIF</v>
          </cell>
          <cell r="Q1381" t="str">
            <v>KOWİCH TEKNOLOJİ BİLİŞİM AKSESUAR DANIŞMANLIK SAN.TİC.LTD.ŞTİ.</v>
          </cell>
        </row>
        <row r="1382">
          <cell r="M1382" t="str">
            <v>R066989</v>
          </cell>
          <cell r="N1382" t="str">
            <v>Merkez</v>
          </cell>
          <cell r="O1382" t="str">
            <v>Sahis</v>
          </cell>
          <cell r="P1382" t="str">
            <v>AKTIF</v>
          </cell>
          <cell r="Q1382" t="str">
            <v>KFK İLETİŞİM ELEKTROGIDA HAYVANCILIK TİCVE SANAYİ LTD.ŞTİ.</v>
          </cell>
        </row>
        <row r="1383">
          <cell r="M1383" t="str">
            <v>R069737</v>
          </cell>
          <cell r="N1383" t="str">
            <v>Merkez</v>
          </cell>
          <cell r="O1383" t="str">
            <v>Sahis</v>
          </cell>
          <cell r="P1383" t="str">
            <v>AKTIF</v>
          </cell>
          <cell r="Q1383" t="str">
            <v>NET İLETİŞİM-KARİP AYDEMİR</v>
          </cell>
        </row>
        <row r="1384">
          <cell r="M1384" t="str">
            <v>R071726</v>
          </cell>
          <cell r="N1384" t="str">
            <v>Merkez</v>
          </cell>
          <cell r="O1384" t="str">
            <v>Sahis</v>
          </cell>
          <cell r="P1384" t="str">
            <v>AKTIF</v>
          </cell>
          <cell r="Q1384" t="str">
            <v>MELEK ILETISIM-MELEK VARISLI</v>
          </cell>
        </row>
        <row r="1385">
          <cell r="M1385" t="str">
            <v>M069634-10</v>
          </cell>
          <cell r="N1385" t="str">
            <v>Şube</v>
          </cell>
          <cell r="O1385" t="str">
            <v>Sahis</v>
          </cell>
          <cell r="P1385" t="str">
            <v>AKTIF</v>
          </cell>
          <cell r="Q1385" t="str">
            <v>VATAN BİLGİSAYAR SAN.TİC. A.Ş.</v>
          </cell>
        </row>
        <row r="1386">
          <cell r="M1386" t="str">
            <v>M069634-11</v>
          </cell>
          <cell r="N1386" t="str">
            <v>Şube</v>
          </cell>
          <cell r="O1386" t="str">
            <v>Sahis</v>
          </cell>
          <cell r="P1386" t="str">
            <v>AKTIF</v>
          </cell>
          <cell r="Q1386" t="str">
            <v>VATAN BİLGİSAYAR SAN.TİC. A.Ş.</v>
          </cell>
        </row>
        <row r="1387">
          <cell r="M1387" t="str">
            <v>S275000-04</v>
          </cell>
          <cell r="N1387" t="str">
            <v>Şube</v>
          </cell>
          <cell r="O1387" t="str">
            <v>Sahis</v>
          </cell>
          <cell r="P1387" t="str">
            <v>AKTIF</v>
          </cell>
          <cell r="Q1387" t="str">
            <v>On 6 Mobil İletişim Sistemleri-Hakan Beken</v>
          </cell>
        </row>
        <row r="1388">
          <cell r="M1388" t="str">
            <v>MM74602</v>
          </cell>
          <cell r="N1388" t="str">
            <v>Merkez</v>
          </cell>
          <cell r="O1388" t="str">
            <v>Sahis</v>
          </cell>
          <cell r="P1388" t="str">
            <v>AKTIF</v>
          </cell>
          <cell r="Q1388" t="str">
            <v>Media Markt - Çorum</v>
          </cell>
        </row>
        <row r="1389">
          <cell r="M1389" t="str">
            <v>R950255</v>
          </cell>
          <cell r="N1389" t="str">
            <v>Merkez</v>
          </cell>
          <cell r="O1389" t="str">
            <v>Sahis</v>
          </cell>
          <cell r="P1389" t="str">
            <v>AKTIF</v>
          </cell>
          <cell r="Q1389" t="str">
            <v>Işık İletişim-Ahmet Işık</v>
          </cell>
        </row>
        <row r="1390">
          <cell r="M1390" t="str">
            <v>S233500-12</v>
          </cell>
          <cell r="N1390" t="str">
            <v>Şube</v>
          </cell>
          <cell r="O1390" t="str">
            <v>Sahis</v>
          </cell>
          <cell r="P1390" t="str">
            <v>AKTIF</v>
          </cell>
          <cell r="Q1390" t="str">
            <v>Güçlü Elektronik-Abdullah Güçlü</v>
          </cell>
        </row>
        <row r="1391">
          <cell r="M1391" t="str">
            <v>R069974</v>
          </cell>
          <cell r="N1391" t="str">
            <v>Merkez</v>
          </cell>
          <cell r="O1391" t="str">
            <v>Sahis</v>
          </cell>
          <cell r="P1391" t="str">
            <v>AKTIF</v>
          </cell>
          <cell r="Q1391" t="str">
            <v>Göksu Ticaret-ADALET GÖKSU</v>
          </cell>
        </row>
        <row r="1392">
          <cell r="M1392" t="str">
            <v>R071715</v>
          </cell>
          <cell r="N1392" t="str">
            <v>Merkez</v>
          </cell>
          <cell r="O1392" t="str">
            <v>Sahis</v>
          </cell>
          <cell r="P1392" t="str">
            <v>AKTIF</v>
          </cell>
          <cell r="Q1392" t="str">
            <v>GEÇERLİ İLETİŞİM-MURAT ŞİMŞEK</v>
          </cell>
        </row>
        <row r="1393">
          <cell r="M1393" t="str">
            <v>R074313</v>
          </cell>
          <cell r="N1393" t="str">
            <v>Merkez</v>
          </cell>
          <cell r="O1393" t="str">
            <v>Sahis</v>
          </cell>
          <cell r="P1393" t="str">
            <v>AKTIF</v>
          </cell>
          <cell r="Q1393" t="str">
            <v>Nuri Akçin</v>
          </cell>
        </row>
        <row r="1394">
          <cell r="M1394" t="str">
            <v>S066712-04</v>
          </cell>
          <cell r="N1394" t="str">
            <v>Şube</v>
          </cell>
          <cell r="O1394" t="str">
            <v>Sahis</v>
          </cell>
          <cell r="P1394" t="str">
            <v>AKTIF</v>
          </cell>
          <cell r="Q1394" t="str">
            <v>EBİM TELEKOMÜNİKASYON İNŞAAT ELEKTRİK SANAYİ TİCARET A.Ş.</v>
          </cell>
        </row>
        <row r="1395">
          <cell r="M1395" t="str">
            <v>S069772</v>
          </cell>
          <cell r="N1395" t="str">
            <v>Merkez</v>
          </cell>
          <cell r="O1395" t="str">
            <v>Sahis</v>
          </cell>
          <cell r="P1395" t="str">
            <v>AKTIF</v>
          </cell>
          <cell r="Q1395" t="str">
            <v>DURAN GÖREN-ADA İLETİŞİM</v>
          </cell>
        </row>
        <row r="1396">
          <cell r="M1396" t="str">
            <v>M069634-07</v>
          </cell>
          <cell r="N1396" t="str">
            <v>Şube</v>
          </cell>
          <cell r="O1396" t="str">
            <v>Sahis</v>
          </cell>
          <cell r="P1396" t="str">
            <v>AKTIF</v>
          </cell>
          <cell r="Q1396" t="str">
            <v>VATAN BİLGİSAYAR SAN.TİC. A.Ş.</v>
          </cell>
        </row>
        <row r="1397">
          <cell r="M1397" t="str">
            <v>S071568</v>
          </cell>
          <cell r="N1397" t="str">
            <v>Merkez</v>
          </cell>
          <cell r="O1397" t="str">
            <v>Sahis</v>
          </cell>
          <cell r="P1397" t="str">
            <v>AKTIF</v>
          </cell>
          <cell r="Q1397" t="str">
            <v>OĞUZ DEMİR İNŞ.MİM.MÜH.TİC.LTD.ŞTİ</v>
          </cell>
        </row>
        <row r="1398">
          <cell r="M1398" t="str">
            <v>R074124</v>
          </cell>
          <cell r="N1398" t="str">
            <v>Merkez</v>
          </cell>
          <cell r="O1398" t="str">
            <v>Sahis</v>
          </cell>
          <cell r="P1398" t="str">
            <v>AKTIF</v>
          </cell>
          <cell r="Q1398" t="str">
            <v>AK-ARS İLETİŞİM-İBRAHİM ARSLAN ve SEMİH AKBULUT ADİ ORTAKLIĞI</v>
          </cell>
        </row>
        <row r="1399">
          <cell r="M1399" t="str">
            <v>S385400-02</v>
          </cell>
          <cell r="N1399" t="str">
            <v>Şube</v>
          </cell>
          <cell r="O1399" t="str">
            <v>Sahis</v>
          </cell>
          <cell r="P1399" t="str">
            <v>AKTIF</v>
          </cell>
          <cell r="Q1399" t="str">
            <v>LİDER İLETİŞİM-ERHAN TAŞAL</v>
          </cell>
        </row>
        <row r="1400">
          <cell r="M1400" t="str">
            <v>S357600-04</v>
          </cell>
          <cell r="N1400" t="str">
            <v>Şube</v>
          </cell>
          <cell r="O1400" t="str">
            <v>Sahis</v>
          </cell>
          <cell r="P1400" t="str">
            <v>AKTIF</v>
          </cell>
          <cell r="Q1400" t="str">
            <v>NAZ GENÇ TELEKOM HİZ. SAN. TİC. LTD. ŞTİ.</v>
          </cell>
        </row>
        <row r="1401">
          <cell r="M1401" t="str">
            <v>S067121</v>
          </cell>
          <cell r="N1401" t="str">
            <v>Merkez</v>
          </cell>
          <cell r="O1401" t="str">
            <v>Sahis</v>
          </cell>
          <cell r="P1401" t="str">
            <v>AKTIF</v>
          </cell>
          <cell r="Q1401" t="str">
            <v>ÇİZGİ GRUP TELEKOM İNŞAAT OTOMOTİV DOĞALTAŞ MADENCİLİK HAYVANCILIK SANAYİ VE TİCARET LTD. ŞTİ.</v>
          </cell>
        </row>
        <row r="1402">
          <cell r="M1402" t="str">
            <v>R068950</v>
          </cell>
          <cell r="N1402" t="str">
            <v>Merkez</v>
          </cell>
          <cell r="O1402" t="str">
            <v>Sahis</v>
          </cell>
          <cell r="P1402" t="str">
            <v>AKTIF</v>
          </cell>
          <cell r="Q1402" t="str">
            <v>Bereket İletişim-Filiz Altmışkara</v>
          </cell>
        </row>
        <row r="1403">
          <cell r="M1403" t="str">
            <v>DA70528</v>
          </cell>
          <cell r="N1403" t="str">
            <v>Merkez</v>
          </cell>
          <cell r="O1403" t="str">
            <v>Sahis</v>
          </cell>
          <cell r="P1403" t="str">
            <v>AKTIF</v>
          </cell>
          <cell r="Q1403" t="str">
            <v>MEHMET GÜLLÜ-JET YAPI MÜHENDİSLİK</v>
          </cell>
        </row>
        <row r="1404">
          <cell r="M1404" t="str">
            <v>S074993</v>
          </cell>
          <cell r="N1404" t="str">
            <v>Merkez</v>
          </cell>
          <cell r="O1404" t="str">
            <v>Sahis</v>
          </cell>
          <cell r="P1404" t="str">
            <v>AKTIF</v>
          </cell>
          <cell r="Q1404" t="str">
            <v>SOFAŞ SARRAFİYE GIDA MÜTEAHİTLİK HAYVANCILIK TİCARET A.Ş</v>
          </cell>
        </row>
        <row r="1405">
          <cell r="M1405" t="str">
            <v>S353800-03</v>
          </cell>
          <cell r="N1405" t="str">
            <v>Şube</v>
          </cell>
          <cell r="O1405" t="str">
            <v>Sahis</v>
          </cell>
          <cell r="P1405" t="str">
            <v>AKTIF</v>
          </cell>
          <cell r="Q1405" t="str">
            <v>ZÜMAY İLETİŞİM SAN.VE TİC.LTD.ŞTİ.</v>
          </cell>
        </row>
        <row r="1406">
          <cell r="M1406" t="str">
            <v>R950167</v>
          </cell>
          <cell r="N1406" t="str">
            <v>Merkez</v>
          </cell>
          <cell r="O1406" t="str">
            <v>Sahis</v>
          </cell>
          <cell r="P1406" t="str">
            <v>AKTIF</v>
          </cell>
          <cell r="Q1406" t="str">
            <v>ERSOY KAĞNICIOĞLU</v>
          </cell>
        </row>
        <row r="1407">
          <cell r="M1407" t="str">
            <v>S921059</v>
          </cell>
          <cell r="N1407" t="str">
            <v>Merkez</v>
          </cell>
          <cell r="O1407" t="str">
            <v>Sahis</v>
          </cell>
          <cell r="P1407" t="str">
            <v>AKTIF</v>
          </cell>
          <cell r="Q1407" t="str">
            <v>ENDER ORAL-ENDER TELEKOM</v>
          </cell>
        </row>
        <row r="1408">
          <cell r="M1408" t="str">
            <v>R482371</v>
          </cell>
          <cell r="N1408" t="str">
            <v>Merkez</v>
          </cell>
          <cell r="O1408" t="str">
            <v>Sahis</v>
          </cell>
          <cell r="P1408" t="str">
            <v>AKTIF</v>
          </cell>
          <cell r="Q1408" t="str">
            <v>UZAY DİJİTAL SİS. İL. İN. VE TAH. GD. NAK. PETTEK. TAR. VE TİC. LTD. ŞTİ.</v>
          </cell>
        </row>
        <row r="1409">
          <cell r="M1409" t="str">
            <v>S371300</v>
          </cell>
          <cell r="N1409" t="str">
            <v>Merkez</v>
          </cell>
          <cell r="O1409" t="str">
            <v>Sahis</v>
          </cell>
          <cell r="P1409" t="str">
            <v>AKTIF</v>
          </cell>
          <cell r="Q1409" t="str">
            <v>ATA TURİZM TİCARET VE SEYAHAT LTD.ŞTİ.</v>
          </cell>
        </row>
        <row r="1410">
          <cell r="M1410" t="str">
            <v>R001491</v>
          </cell>
          <cell r="N1410" t="str">
            <v>Merkez</v>
          </cell>
          <cell r="O1410" t="str">
            <v>Sahis</v>
          </cell>
          <cell r="P1410" t="str">
            <v>AKTIF</v>
          </cell>
          <cell r="Q1410" t="str">
            <v>BİNEVLER İLETİŞİM - YAŞAR ÇİRİK</v>
          </cell>
        </row>
        <row r="1411">
          <cell r="M1411" t="str">
            <v>R001495</v>
          </cell>
          <cell r="N1411" t="str">
            <v>Merkez</v>
          </cell>
          <cell r="O1411" t="str">
            <v>Sahis</v>
          </cell>
          <cell r="P1411" t="str">
            <v>AKTIF</v>
          </cell>
          <cell r="Q1411" t="str">
            <v>ÖZTÜRK GSM - SELMA ÖZTÜRK</v>
          </cell>
        </row>
        <row r="1412">
          <cell r="M1412" t="str">
            <v>S067509</v>
          </cell>
          <cell r="N1412" t="str">
            <v>Merkez</v>
          </cell>
          <cell r="O1412" t="str">
            <v>Sahis</v>
          </cell>
          <cell r="P1412" t="str">
            <v>AKTIF</v>
          </cell>
          <cell r="Q1412" t="str">
            <v>PROFESYONELL TELEKOMÜNİKASYON İNŞ.GIDA TEM.SAN.VE TİC.LTD ŞTİ</v>
          </cell>
        </row>
        <row r="1413">
          <cell r="M1413" t="str">
            <v>R071337</v>
          </cell>
          <cell r="N1413" t="str">
            <v>Merkez</v>
          </cell>
          <cell r="O1413" t="str">
            <v>Sahis</v>
          </cell>
          <cell r="P1413" t="str">
            <v>AKTIF</v>
          </cell>
          <cell r="Q1413" t="str">
            <v>Opak İletişim - Hıdır Opak</v>
          </cell>
        </row>
        <row r="1414">
          <cell r="M1414" t="str">
            <v>R071271</v>
          </cell>
          <cell r="N1414" t="str">
            <v>Merkez</v>
          </cell>
          <cell r="O1414" t="str">
            <v>Sahis</v>
          </cell>
          <cell r="P1414" t="str">
            <v>AKTIF</v>
          </cell>
          <cell r="Q1414" t="str">
            <v>CEPHANE İLETİŞİM-ERDAL ÇOMAK</v>
          </cell>
        </row>
        <row r="1415">
          <cell r="M1415" t="str">
            <v>R071338</v>
          </cell>
          <cell r="N1415" t="str">
            <v>Merkez</v>
          </cell>
          <cell r="O1415" t="str">
            <v>Sahis</v>
          </cell>
          <cell r="P1415" t="str">
            <v>AKTIF</v>
          </cell>
          <cell r="Q1415" t="str">
            <v>Furkan 21 İletişim – Kerem Esen</v>
          </cell>
        </row>
        <row r="1416">
          <cell r="M1416" t="str">
            <v>R072302</v>
          </cell>
          <cell r="N1416" t="str">
            <v>Merkez</v>
          </cell>
          <cell r="O1416" t="str">
            <v>Sahis</v>
          </cell>
          <cell r="P1416" t="str">
            <v>AKTIF</v>
          </cell>
          <cell r="Q1416" t="str">
            <v>ALİ GÜMÜŞGERDAN</v>
          </cell>
        </row>
        <row r="1417">
          <cell r="M1417" t="str">
            <v>M100000-53</v>
          </cell>
          <cell r="N1417" t="str">
            <v>Şube</v>
          </cell>
          <cell r="O1417" t="str">
            <v>Sahis</v>
          </cell>
          <cell r="P1417" t="str">
            <v>AKTIF</v>
          </cell>
          <cell r="Q1417" t="str">
            <v>MEDIA MARKT TURKEY TİCARET LIMITED ŞİRKETİ</v>
          </cell>
        </row>
        <row r="1418">
          <cell r="M1418" t="str">
            <v>M100000-30</v>
          </cell>
          <cell r="N1418" t="str">
            <v>Şube</v>
          </cell>
          <cell r="O1418" t="str">
            <v>Sahis</v>
          </cell>
          <cell r="P1418" t="str">
            <v>AKTIF</v>
          </cell>
          <cell r="Q1418" t="str">
            <v>MEDIA MARKT TURKEY TİCARET LIMITED ŞİRKETİ</v>
          </cell>
        </row>
        <row r="1419">
          <cell r="M1419" t="str">
            <v>R950048</v>
          </cell>
          <cell r="N1419" t="str">
            <v>Merkez</v>
          </cell>
          <cell r="O1419" t="str">
            <v>Sahis</v>
          </cell>
          <cell r="P1419" t="str">
            <v>AKTIF</v>
          </cell>
          <cell r="Q1419" t="str">
            <v>Sedat Ak</v>
          </cell>
        </row>
        <row r="1420">
          <cell r="M1420" t="str">
            <v>R950256</v>
          </cell>
          <cell r="N1420" t="str">
            <v>Merkez</v>
          </cell>
          <cell r="O1420" t="str">
            <v>Sahis</v>
          </cell>
          <cell r="P1420" t="str">
            <v>AKTIF</v>
          </cell>
          <cell r="Q1420" t="str">
            <v>DÖNÜŞÜM TELEKOM İLETİŞİM HİZM.TİC.VE SAN.LTD.ŞTİ.</v>
          </cell>
        </row>
        <row r="1421">
          <cell r="M1421" t="str">
            <v>R000150</v>
          </cell>
          <cell r="N1421" t="str">
            <v>Merkez</v>
          </cell>
          <cell r="O1421" t="str">
            <v>Sahis</v>
          </cell>
          <cell r="P1421" t="str">
            <v>AKTIF</v>
          </cell>
          <cell r="Q1421" t="str">
            <v>GÖZDE İLETİŞİM-MURAT TEMEL</v>
          </cell>
        </row>
        <row r="1422">
          <cell r="M1422" t="str">
            <v>R000157</v>
          </cell>
          <cell r="N1422" t="str">
            <v>Merkez</v>
          </cell>
          <cell r="O1422" t="str">
            <v>Sahis</v>
          </cell>
          <cell r="P1422" t="str">
            <v>AKTIF</v>
          </cell>
          <cell r="Q1422" t="str">
            <v>Okan İletişim – Saim Mantar</v>
          </cell>
        </row>
        <row r="1423">
          <cell r="M1423" t="str">
            <v>R000139</v>
          </cell>
          <cell r="N1423" t="str">
            <v>Merkez</v>
          </cell>
          <cell r="O1423" t="str">
            <v>Sahis</v>
          </cell>
          <cell r="P1423" t="str">
            <v>AKTIF</v>
          </cell>
          <cell r="Q1423" t="str">
            <v>KUTLU İLETİŞİM-KUTLUHAN GAYLA</v>
          </cell>
        </row>
        <row r="1424">
          <cell r="M1424" t="str">
            <v>S380500</v>
          </cell>
          <cell r="N1424" t="str">
            <v>Merkez</v>
          </cell>
          <cell r="O1424" t="str">
            <v>Sahis</v>
          </cell>
          <cell r="P1424" t="str">
            <v>AKTIF</v>
          </cell>
          <cell r="Q1424" t="str">
            <v>SÖZEN ENERJİ YATIRIM MÜHENDİSLİK A.Ş.</v>
          </cell>
        </row>
        <row r="1425">
          <cell r="M1425" t="str">
            <v>S380600</v>
          </cell>
          <cell r="N1425" t="str">
            <v>Merkez</v>
          </cell>
          <cell r="O1425" t="str">
            <v>Sahis</v>
          </cell>
          <cell r="P1425" t="str">
            <v>AKTIF</v>
          </cell>
          <cell r="Q1425" t="str">
            <v>MATRANC ELEKTRİK ELEKTRONİK YAPI VE GIDA MAD.SAN.TİC.LTD.ŞTİ.</v>
          </cell>
        </row>
        <row r="1426">
          <cell r="M1426" t="str">
            <v>R000650</v>
          </cell>
          <cell r="N1426" t="str">
            <v>Merkez</v>
          </cell>
          <cell r="O1426" t="str">
            <v>Sahis</v>
          </cell>
          <cell r="P1426" t="str">
            <v>AKTIF</v>
          </cell>
          <cell r="Q1426" t="str">
            <v>ÇELİK İLETİŞİM-HAMZA ÖZKAN ÇELİK</v>
          </cell>
        </row>
        <row r="1427">
          <cell r="M1427" t="str">
            <v>R001112</v>
          </cell>
          <cell r="N1427" t="str">
            <v>Merkez</v>
          </cell>
          <cell r="O1427" t="str">
            <v>Sahis</v>
          </cell>
          <cell r="P1427" t="str">
            <v>AKTIF</v>
          </cell>
          <cell r="Q1427" t="str">
            <v>Meray İletişim - Hande Öztürk Merdivan</v>
          </cell>
        </row>
        <row r="1428">
          <cell r="M1428" t="str">
            <v>S067543</v>
          </cell>
          <cell r="N1428" t="str">
            <v>Merkez</v>
          </cell>
          <cell r="O1428" t="str">
            <v>Sahis</v>
          </cell>
          <cell r="P1428" t="str">
            <v>AKTIF</v>
          </cell>
          <cell r="Q1428" t="str">
            <v>YÜCEL KILINÇASLAN</v>
          </cell>
        </row>
        <row r="1429">
          <cell r="M1429" t="str">
            <v>R073993</v>
          </cell>
          <cell r="N1429" t="str">
            <v>Merkez</v>
          </cell>
          <cell r="O1429" t="str">
            <v>Sahis</v>
          </cell>
          <cell r="P1429" t="str">
            <v>AKTIF</v>
          </cell>
          <cell r="Q1429" t="str">
            <v>ÖZGÜR İLETİŞİM – ALİ RIZA KÖKÇÜ</v>
          </cell>
        </row>
        <row r="1430">
          <cell r="M1430" t="str">
            <v>R074125</v>
          </cell>
          <cell r="N1430" t="str">
            <v>Merkez</v>
          </cell>
          <cell r="O1430" t="str">
            <v>Sahis</v>
          </cell>
          <cell r="P1430" t="str">
            <v>AKTIF</v>
          </cell>
          <cell r="Q1430" t="str">
            <v>ŞÜKRÜ GSM - ŞÜKRÜ YILMAZ</v>
          </cell>
        </row>
        <row r="1431">
          <cell r="M1431" t="str">
            <v>R074005</v>
          </cell>
          <cell r="N1431" t="str">
            <v>Merkez</v>
          </cell>
          <cell r="O1431" t="str">
            <v>Sahis</v>
          </cell>
          <cell r="P1431" t="str">
            <v>AKTIF</v>
          </cell>
          <cell r="Q1431" t="str">
            <v>ZİRVE İLETİŞİM-SERKAN ÇARK</v>
          </cell>
        </row>
        <row r="1432">
          <cell r="M1432" t="str">
            <v>R074355</v>
          </cell>
          <cell r="N1432" t="str">
            <v>Merkez</v>
          </cell>
          <cell r="O1432" t="str">
            <v>Sahis</v>
          </cell>
          <cell r="P1432" t="str">
            <v>AKTIF</v>
          </cell>
          <cell r="Q1432" t="str">
            <v>EGE İLETİŞİM-FATİH KARASU</v>
          </cell>
        </row>
        <row r="1433">
          <cell r="M1433" t="str">
            <v>S355200-11</v>
          </cell>
          <cell r="N1433" t="str">
            <v>Şube</v>
          </cell>
          <cell r="O1433" t="str">
            <v>Sahis</v>
          </cell>
          <cell r="P1433" t="str">
            <v>AKTIF</v>
          </cell>
          <cell r="Q1433" t="str">
            <v>ALKIŞ İLETİŞİM - SALİM ALKIŞ</v>
          </cell>
        </row>
        <row r="1434">
          <cell r="M1434" t="str">
            <v>M100000-29</v>
          </cell>
          <cell r="N1434" t="str">
            <v>Şube</v>
          </cell>
          <cell r="O1434" t="str">
            <v>Sahis</v>
          </cell>
          <cell r="P1434" t="str">
            <v>AKTIF</v>
          </cell>
          <cell r="Q1434" t="str">
            <v>MEDIA MARKT TURKEY TİCARET LIMITED ŞİRKETİ</v>
          </cell>
        </row>
        <row r="1435">
          <cell r="M1435" t="str">
            <v>R950047</v>
          </cell>
          <cell r="N1435" t="str">
            <v>Merkez</v>
          </cell>
          <cell r="O1435" t="str">
            <v>Sahis</v>
          </cell>
          <cell r="P1435" t="str">
            <v>AKTIF</v>
          </cell>
          <cell r="Q1435" t="str">
            <v>ER-KA İLETİŞİM-ERDEM KARAMAN</v>
          </cell>
        </row>
        <row r="1436">
          <cell r="M1436" t="str">
            <v>S373700</v>
          </cell>
          <cell r="N1436" t="str">
            <v>Merkez</v>
          </cell>
          <cell r="O1436" t="str">
            <v>Sahis</v>
          </cell>
          <cell r="P1436" t="str">
            <v>AKTIF</v>
          </cell>
          <cell r="Q1436" t="str">
            <v>Seyrekoğulları Telekomünikasyon İnş. Petrol Oto. Turizm San.Tic Ltd Şti.</v>
          </cell>
        </row>
        <row r="1437">
          <cell r="M1437" t="str">
            <v>R000464</v>
          </cell>
          <cell r="N1437" t="str">
            <v>Merkez</v>
          </cell>
          <cell r="O1437" t="str">
            <v>Sahis</v>
          </cell>
          <cell r="P1437" t="str">
            <v>AKTIF</v>
          </cell>
          <cell r="Q1437" t="str">
            <v>GÜVEN İLETİŞİM - TARIK GÜNENÇ</v>
          </cell>
        </row>
        <row r="1438">
          <cell r="M1438" t="str">
            <v>R000481</v>
          </cell>
          <cell r="N1438" t="str">
            <v>Merkez</v>
          </cell>
          <cell r="O1438" t="str">
            <v>Sahis</v>
          </cell>
          <cell r="P1438" t="str">
            <v>AKTIF</v>
          </cell>
          <cell r="Q1438" t="str">
            <v>İNTERCELL İLETİŞİM SİSTEMLERİ-ALİ ŞAHİN</v>
          </cell>
        </row>
        <row r="1439">
          <cell r="M1439" t="str">
            <v>S384200</v>
          </cell>
          <cell r="N1439" t="str">
            <v>Merkez</v>
          </cell>
          <cell r="O1439" t="str">
            <v>Sahis</v>
          </cell>
          <cell r="P1439" t="str">
            <v>AKTIF</v>
          </cell>
          <cell r="Q1439" t="str">
            <v>ARTI TECH İLETİŞİM SİSTEMLERİ SANAYİ VE TİCARET LİMİTED ŞİRKETİ</v>
          </cell>
        </row>
        <row r="1440">
          <cell r="M1440" t="str">
            <v>R000961</v>
          </cell>
          <cell r="N1440" t="str">
            <v>Merkez</v>
          </cell>
          <cell r="O1440" t="str">
            <v>Sahis</v>
          </cell>
          <cell r="P1440" t="str">
            <v>AKTIF</v>
          </cell>
          <cell r="Q1440" t="str">
            <v>AYDEMİR İLETİŞİM-ELİF AYDEMİR</v>
          </cell>
        </row>
        <row r="1441">
          <cell r="M1441" t="str">
            <v>S384300</v>
          </cell>
          <cell r="N1441" t="str">
            <v>Merkez</v>
          </cell>
          <cell r="O1441" t="str">
            <v>Sahis</v>
          </cell>
          <cell r="P1441" t="str">
            <v>AKTIF</v>
          </cell>
          <cell r="Q1441" t="str">
            <v>TATAROĞLU İLETİŞİM</v>
          </cell>
        </row>
        <row r="1442">
          <cell r="M1442" t="str">
            <v>M069634-08</v>
          </cell>
          <cell r="N1442" t="str">
            <v>Şube</v>
          </cell>
          <cell r="O1442" t="str">
            <v>Sahis</v>
          </cell>
          <cell r="P1442" t="str">
            <v>AKTIF</v>
          </cell>
          <cell r="Q1442" t="str">
            <v>VATAN BİLGİSAYAR SAN.TİC. A.Ş.</v>
          </cell>
        </row>
        <row r="1443">
          <cell r="M1443" t="str">
            <v>RK70215</v>
          </cell>
          <cell r="N1443" t="str">
            <v>Merkez</v>
          </cell>
          <cell r="O1443" t="str">
            <v>Sahis</v>
          </cell>
          <cell r="P1443" t="str">
            <v>AKTIF</v>
          </cell>
          <cell r="Q1443" t="str">
            <v>ÖZATALAR TURİZM TAŞIM.VE OTOM.İLET.GIDA TARIM VE HAY.MAD.İNŞ.İNŞ.MALZ.VE TAAH.İŞL.TİC.VE SAN.LTD.ŞTİ</v>
          </cell>
        </row>
        <row r="1444">
          <cell r="M1444" t="str">
            <v>R074359</v>
          </cell>
          <cell r="N1444" t="str">
            <v>Merkez</v>
          </cell>
          <cell r="O1444" t="str">
            <v>Sahis</v>
          </cell>
          <cell r="P1444" t="str">
            <v>AKTIF</v>
          </cell>
          <cell r="Q1444" t="str">
            <v>KUMSAL İLETİŞİM-ZÜMRAN KUZUCUOĞLU</v>
          </cell>
        </row>
        <row r="1445">
          <cell r="M1445" t="str">
            <v>R074600</v>
          </cell>
          <cell r="N1445" t="str">
            <v>Merkez</v>
          </cell>
          <cell r="O1445" t="str">
            <v>Sahis</v>
          </cell>
          <cell r="P1445" t="str">
            <v>AKTIF</v>
          </cell>
          <cell r="Q1445" t="str">
            <v>VURAL VAROL</v>
          </cell>
        </row>
        <row r="1446">
          <cell r="M1446" t="str">
            <v>S357600-06</v>
          </cell>
          <cell r="N1446" t="str">
            <v>Şube</v>
          </cell>
          <cell r="O1446" t="str">
            <v>Sahis</v>
          </cell>
          <cell r="P1446" t="str">
            <v>AKTIF</v>
          </cell>
          <cell r="Q1446" t="str">
            <v>NAZ GENÇ TELEKOM HİZ. SAN. TİC. LTD. ŞTİ.</v>
          </cell>
        </row>
        <row r="1447">
          <cell r="M1447" t="str">
            <v>S371200-02</v>
          </cell>
          <cell r="N1447" t="str">
            <v>Şube</v>
          </cell>
          <cell r="O1447" t="str">
            <v>Sahis</v>
          </cell>
          <cell r="P1447" t="str">
            <v>AKTIF</v>
          </cell>
          <cell r="Q1447" t="str">
            <v>YAMAN İLETİŞİM - SEZGİN YAMAN</v>
          </cell>
        </row>
        <row r="1448">
          <cell r="M1448" t="str">
            <v>S075000</v>
          </cell>
          <cell r="N1448" t="str">
            <v>Merkez</v>
          </cell>
          <cell r="O1448" t="str">
            <v>Sahis</v>
          </cell>
          <cell r="P1448" t="str">
            <v>AKTIF</v>
          </cell>
          <cell r="Q1448" t="str">
            <v>NAME MOBİL İLETİŞİM HİZMETLERİ TİC.LTD.ŞTİ</v>
          </cell>
        </row>
        <row r="1449">
          <cell r="M1449" t="str">
            <v>R075310</v>
          </cell>
          <cell r="N1449" t="str">
            <v>Merkez</v>
          </cell>
          <cell r="O1449" t="str">
            <v>Sahis</v>
          </cell>
          <cell r="P1449" t="str">
            <v>AKTIF</v>
          </cell>
          <cell r="Q1449" t="str">
            <v>Den-Nur İletişim-Ayfer AYDIN</v>
          </cell>
        </row>
        <row r="1450">
          <cell r="M1450" t="str">
            <v>R067104</v>
          </cell>
          <cell r="N1450" t="str">
            <v>Merkez</v>
          </cell>
          <cell r="O1450" t="str">
            <v>Sahis</v>
          </cell>
          <cell r="P1450" t="str">
            <v>AKTIF</v>
          </cell>
          <cell r="Q1450" t="str">
            <v>NEON BİLGİSAYAR VE ARACILIK HİZMETLERİ-ERYETİŞ DEMİR</v>
          </cell>
        </row>
        <row r="1451">
          <cell r="M1451" t="str">
            <v>S067295</v>
          </cell>
          <cell r="N1451" t="str">
            <v>Merkez</v>
          </cell>
          <cell r="O1451" t="str">
            <v>Sahis</v>
          </cell>
          <cell r="P1451" t="str">
            <v>AKTIF</v>
          </cell>
          <cell r="Q1451" t="str">
            <v>MEHMET KILIÇ-GÜLER İLETİŞİM</v>
          </cell>
        </row>
        <row r="1452">
          <cell r="M1452" t="str">
            <v>R068704</v>
          </cell>
          <cell r="N1452" t="str">
            <v>Merkez</v>
          </cell>
          <cell r="O1452" t="str">
            <v>Sahis</v>
          </cell>
          <cell r="P1452" t="str">
            <v>AKTIF</v>
          </cell>
          <cell r="Q1452" t="str">
            <v>DİKMEN İLETİŞİM VE BİLİŞİM TEKNOLOJİLERİ - MAZHAR DİKMEN</v>
          </cell>
        </row>
        <row r="1453">
          <cell r="M1453" t="str">
            <v>R068702</v>
          </cell>
          <cell r="N1453" t="str">
            <v>Merkez</v>
          </cell>
          <cell r="O1453" t="str">
            <v>Sahis</v>
          </cell>
          <cell r="P1453" t="str">
            <v>AKTIF</v>
          </cell>
          <cell r="Q1453" t="str">
            <v>Yüksel İletişim/Abdullah Yüksel</v>
          </cell>
        </row>
        <row r="1454">
          <cell r="M1454" t="str">
            <v>M100000-28</v>
          </cell>
          <cell r="N1454" t="str">
            <v>Şube</v>
          </cell>
          <cell r="O1454" t="str">
            <v>Sahis</v>
          </cell>
          <cell r="P1454" t="str">
            <v>AKTIF</v>
          </cell>
          <cell r="Q1454" t="str">
            <v>MEDIA MARKT TURKEY TİCARET LIMITED ŞİRKETİ</v>
          </cell>
        </row>
        <row r="1455">
          <cell r="M1455" t="str">
            <v>R000251</v>
          </cell>
          <cell r="N1455" t="str">
            <v>Merkez</v>
          </cell>
          <cell r="O1455" t="str">
            <v>Sahis</v>
          </cell>
          <cell r="P1455" t="str">
            <v>AKTIF</v>
          </cell>
          <cell r="Q1455" t="str">
            <v>FG İLETİŞİM-LOKMAN KURUOĞLU</v>
          </cell>
        </row>
        <row r="1456">
          <cell r="M1456" t="str">
            <v>S377000</v>
          </cell>
          <cell r="N1456" t="str">
            <v>Merkez</v>
          </cell>
          <cell r="O1456" t="str">
            <v>Sahis</v>
          </cell>
          <cell r="P1456" t="str">
            <v>AKTIF</v>
          </cell>
          <cell r="Q1456" t="str">
            <v>DOĞRU İLETİŞİM-BÜLENT DOĞRU</v>
          </cell>
        </row>
        <row r="1457">
          <cell r="M1457" t="str">
            <v>R000721</v>
          </cell>
          <cell r="N1457" t="str">
            <v>Merkez</v>
          </cell>
          <cell r="O1457" t="str">
            <v>Sahis</v>
          </cell>
          <cell r="P1457" t="str">
            <v>AKTIF</v>
          </cell>
          <cell r="Q1457" t="str">
            <v>DAYAN İLETİŞİM-HAKAN DAYAN</v>
          </cell>
        </row>
        <row r="1458">
          <cell r="M1458" t="str">
            <v>R000746</v>
          </cell>
          <cell r="N1458" t="str">
            <v>Merkez</v>
          </cell>
          <cell r="O1458" t="str">
            <v>Sahis</v>
          </cell>
          <cell r="P1458" t="str">
            <v>AKTIF</v>
          </cell>
          <cell r="Q1458" t="str">
            <v>AK GSM-MUSTAFA BAKIR</v>
          </cell>
        </row>
        <row r="1459">
          <cell r="M1459" t="str">
            <v>S381500-02</v>
          </cell>
          <cell r="N1459" t="str">
            <v>Şube</v>
          </cell>
          <cell r="O1459" t="str">
            <v>Sahis</v>
          </cell>
          <cell r="P1459" t="str">
            <v>AKTIF</v>
          </cell>
          <cell r="Q1459" t="str">
            <v>Ortaklar Telekom Hiz.Tic.A.Ş.</v>
          </cell>
        </row>
        <row r="1460">
          <cell r="M1460" t="str">
            <v>MM10004</v>
          </cell>
          <cell r="N1460" t="str">
            <v>Merkez</v>
          </cell>
          <cell r="O1460" t="str">
            <v>Sahis</v>
          </cell>
          <cell r="P1460" t="str">
            <v>AKTIF</v>
          </cell>
          <cell r="Q1460" t="str">
            <v>Media Markt-Kentpark</v>
          </cell>
        </row>
        <row r="1461">
          <cell r="M1461" t="str">
            <v>S236800-21</v>
          </cell>
          <cell r="N1461" t="str">
            <v>Şube</v>
          </cell>
          <cell r="O1461" t="str">
            <v>Sahis</v>
          </cell>
          <cell r="P1461" t="str">
            <v>AKTIF</v>
          </cell>
          <cell r="Q1461" t="str">
            <v>Ersa Telekomünikasyon Elekt.Eşya Tekst.Kozm.Ltd.Şti.</v>
          </cell>
        </row>
        <row r="1462">
          <cell r="M1462" t="str">
            <v>R901982-01</v>
          </cell>
          <cell r="N1462" t="str">
            <v>Şube</v>
          </cell>
          <cell r="O1462" t="str">
            <v>Sahis</v>
          </cell>
          <cell r="P1462" t="str">
            <v>AKTIF</v>
          </cell>
          <cell r="Q1462" t="str">
            <v>Sezai İletişim</v>
          </cell>
        </row>
        <row r="1463">
          <cell r="M1463" t="str">
            <v>R067371</v>
          </cell>
          <cell r="N1463" t="str">
            <v>Merkez</v>
          </cell>
          <cell r="O1463" t="str">
            <v>Sahis</v>
          </cell>
          <cell r="P1463" t="str">
            <v>AKTIF</v>
          </cell>
          <cell r="Q1463" t="str">
            <v>RED CENTER - AYŞE OKUDUM</v>
          </cell>
        </row>
        <row r="1464">
          <cell r="M1464" t="str">
            <v>MM70342</v>
          </cell>
          <cell r="N1464" t="str">
            <v>Merkez</v>
          </cell>
          <cell r="O1464" t="str">
            <v>Sahis</v>
          </cell>
          <cell r="P1464" t="str">
            <v>AKTIF</v>
          </cell>
          <cell r="Q1464" t="str">
            <v>Media Markt-Antalya Terracity</v>
          </cell>
        </row>
        <row r="1465">
          <cell r="M1465" t="str">
            <v>R000298-01</v>
          </cell>
          <cell r="N1465" t="str">
            <v>Şube</v>
          </cell>
          <cell r="O1465" t="str">
            <v>Sahis</v>
          </cell>
          <cell r="P1465" t="str">
            <v>AKTIF</v>
          </cell>
          <cell r="Q1465" t="str">
            <v>ÇAĞLAYAN TİCARET-MEHMET KÖMÜRCÜ</v>
          </cell>
        </row>
        <row r="1466">
          <cell r="M1466" t="str">
            <v>R071459</v>
          </cell>
          <cell r="N1466" t="str">
            <v>Merkez</v>
          </cell>
          <cell r="O1466" t="str">
            <v>Sahis</v>
          </cell>
          <cell r="P1466" t="str">
            <v>AKTIF</v>
          </cell>
          <cell r="Q1466" t="str">
            <v>ANIL İLETİŞİM - LEYLA ANIL</v>
          </cell>
        </row>
        <row r="1467">
          <cell r="M1467" t="str">
            <v>R071570</v>
          </cell>
          <cell r="N1467" t="str">
            <v>Merkez</v>
          </cell>
          <cell r="O1467" t="str">
            <v>Sahis</v>
          </cell>
          <cell r="P1467" t="str">
            <v>AKTIF</v>
          </cell>
          <cell r="Q1467" t="str">
            <v>NEHİR İLETİŞİM - ŞEHRİBAN ALKIŞ</v>
          </cell>
        </row>
        <row r="1468">
          <cell r="M1468" t="str">
            <v>R071565</v>
          </cell>
          <cell r="N1468" t="str">
            <v>Merkez</v>
          </cell>
          <cell r="O1468" t="str">
            <v>Sahis</v>
          </cell>
          <cell r="P1468" t="str">
            <v>AKTIF</v>
          </cell>
          <cell r="Q1468" t="str">
            <v>BÜYÜK SİSTEM KURUMSAL HİZMETLER ANONİM ŞİRKETİ</v>
          </cell>
        </row>
        <row r="1469">
          <cell r="M1469" t="str">
            <v>R072458</v>
          </cell>
          <cell r="N1469" t="str">
            <v>Merkez</v>
          </cell>
          <cell r="O1469" t="str">
            <v>Sahis</v>
          </cell>
          <cell r="P1469" t="str">
            <v>AKTIF</v>
          </cell>
          <cell r="Q1469" t="str">
            <v>STAR TEKNO BİLİŞİM-AHMET ASLAN</v>
          </cell>
        </row>
        <row r="1470">
          <cell r="M1470" t="str">
            <v>M100000-03</v>
          </cell>
          <cell r="N1470" t="str">
            <v>Şube</v>
          </cell>
          <cell r="O1470" t="str">
            <v>Sahis</v>
          </cell>
          <cell r="P1470" t="str">
            <v>AKTIF</v>
          </cell>
          <cell r="Q1470" t="str">
            <v>MEDIA MARKT TURKEY TİCARET LIMITED ŞİRKETİ</v>
          </cell>
        </row>
        <row r="1471">
          <cell r="M1471" t="str">
            <v>R076562</v>
          </cell>
          <cell r="N1471" t="str">
            <v>Merkez</v>
          </cell>
          <cell r="O1471" t="str">
            <v>Sahis</v>
          </cell>
          <cell r="P1471" t="str">
            <v>AKTIF</v>
          </cell>
          <cell r="Q1471" t="str">
            <v>NOKTA BİLİŞİM</v>
          </cell>
        </row>
        <row r="1472">
          <cell r="M1472" t="str">
            <v>S066616-03</v>
          </cell>
          <cell r="N1472" t="str">
            <v>Şube</v>
          </cell>
          <cell r="O1472" t="str">
            <v>Sahis</v>
          </cell>
          <cell r="P1472" t="str">
            <v>AKTIF</v>
          </cell>
          <cell r="Q1472" t="str">
            <v>BERFONE KURUMSAL HİZMETLER ANONİM ŞİRKETİ</v>
          </cell>
        </row>
        <row r="1473">
          <cell r="M1473" t="str">
            <v>R066979</v>
          </cell>
          <cell r="N1473" t="str">
            <v>Merkez</v>
          </cell>
          <cell r="O1473" t="str">
            <v>Sahis</v>
          </cell>
          <cell r="P1473" t="str">
            <v>AKTIF</v>
          </cell>
          <cell r="Q1473" t="str">
            <v>EL HARRAN İLETİŞİM-MEHMET ALİ İNANPOLAT</v>
          </cell>
        </row>
        <row r="1474">
          <cell r="M1474" t="str">
            <v>S005600-13</v>
          </cell>
          <cell r="N1474" t="str">
            <v>Şube</v>
          </cell>
          <cell r="O1474" t="str">
            <v>Sahis</v>
          </cell>
          <cell r="P1474" t="str">
            <v>AKTIF</v>
          </cell>
          <cell r="Q1474" t="str">
            <v>Bülsan Ticaret - Ömer Mehmet Bülbül ve Ortağı</v>
          </cell>
        </row>
        <row r="1475">
          <cell r="M1475" t="str">
            <v>R070002</v>
          </cell>
          <cell r="N1475" t="str">
            <v>Merkez</v>
          </cell>
          <cell r="O1475" t="str">
            <v>Sahis</v>
          </cell>
          <cell r="P1475" t="str">
            <v>AKTIF</v>
          </cell>
          <cell r="Q1475" t="str">
            <v>CESUR İLETİŞİM - SERHAT TOY</v>
          </cell>
        </row>
        <row r="1476">
          <cell r="M1476" t="str">
            <v>R072145</v>
          </cell>
          <cell r="N1476" t="str">
            <v>Merkez</v>
          </cell>
          <cell r="O1476" t="str">
            <v>Sahis</v>
          </cell>
          <cell r="P1476" t="str">
            <v>AKTIF</v>
          </cell>
          <cell r="Q1476" t="str">
            <v>DOĞAN BİLGİSAYAR-CUMA DOĞAN</v>
          </cell>
        </row>
        <row r="1477">
          <cell r="M1477" t="str">
            <v>R072550</v>
          </cell>
          <cell r="N1477" t="str">
            <v>Merkez</v>
          </cell>
          <cell r="O1477" t="str">
            <v>Sahis</v>
          </cell>
          <cell r="P1477" t="str">
            <v>AKTIF</v>
          </cell>
          <cell r="Q1477" t="str">
            <v>GALA GSM-GÜLSÜM COŞKUN</v>
          </cell>
        </row>
        <row r="1478">
          <cell r="M1478" t="str">
            <v>R072225</v>
          </cell>
          <cell r="N1478" t="str">
            <v>Merkez</v>
          </cell>
          <cell r="O1478" t="str">
            <v>Sahis</v>
          </cell>
          <cell r="P1478" t="str">
            <v>AKTIF</v>
          </cell>
          <cell r="Q1478" t="str">
            <v>FURKAN İLETİŞİM - ABDURRAHMAN KAYA</v>
          </cell>
        </row>
        <row r="1479">
          <cell r="M1479" t="str">
            <v>D074268</v>
          </cell>
          <cell r="N1479" t="str">
            <v>Merkez</v>
          </cell>
          <cell r="O1479" t="str">
            <v>Sahis</v>
          </cell>
          <cell r="P1479" t="str">
            <v>AKTIF</v>
          </cell>
          <cell r="Q1479" t="str">
            <v>İZMİR KURUMSAL HİZMETLER AŞ.</v>
          </cell>
        </row>
        <row r="1480">
          <cell r="M1480" t="str">
            <v>S074411</v>
          </cell>
          <cell r="N1480" t="str">
            <v>Merkez</v>
          </cell>
          <cell r="O1480" t="str">
            <v>Sahis</v>
          </cell>
          <cell r="P1480" t="str">
            <v>AKTIF</v>
          </cell>
          <cell r="Q1480" t="str">
            <v>AYANA TELEKOMÜNİKASYON İLETİŞİM SAN.VE TİC.LTD.ŞTİ</v>
          </cell>
        </row>
        <row r="1481">
          <cell r="M1481" t="str">
            <v>R074354</v>
          </cell>
          <cell r="N1481" t="str">
            <v>Merkez</v>
          </cell>
          <cell r="O1481" t="str">
            <v>Sahis</v>
          </cell>
          <cell r="P1481" t="str">
            <v>AKTIF</v>
          </cell>
          <cell r="Q1481" t="str">
            <v>İREM İLETİŞİM-SELÇUK AKYOL</v>
          </cell>
        </row>
        <row r="1482">
          <cell r="M1482" t="str">
            <v>S074855</v>
          </cell>
          <cell r="N1482" t="str">
            <v>Merkez</v>
          </cell>
          <cell r="O1482" t="str">
            <v>Sahis</v>
          </cell>
          <cell r="P1482" t="str">
            <v>AKTIF</v>
          </cell>
          <cell r="Q1482" t="str">
            <v>BEMAS TELEKOMÜNİKASYON DAĞITIM VE PAZARLAMA LTD.ŞTİ.</v>
          </cell>
        </row>
        <row r="1483">
          <cell r="M1483" t="str">
            <v>S355900-25</v>
          </cell>
          <cell r="N1483" t="str">
            <v>Şube</v>
          </cell>
          <cell r="O1483" t="str">
            <v>Sahis</v>
          </cell>
          <cell r="P1483" t="str">
            <v>AKTIF</v>
          </cell>
          <cell r="Q1483" t="str">
            <v>ARSLANLAR BİLİŞİM TEKNOLOJİ ANONİM ŞİRKETİ</v>
          </cell>
        </row>
        <row r="1484">
          <cell r="M1484" t="str">
            <v>S365100-01</v>
          </cell>
          <cell r="N1484" t="str">
            <v>Şube</v>
          </cell>
          <cell r="O1484" t="str">
            <v>Sahis</v>
          </cell>
          <cell r="P1484" t="str">
            <v>AKTIF</v>
          </cell>
          <cell r="Q1484" t="str">
            <v>Özmenler İletişim Emlak İnş.Tekstil San.ve Tic.Ltd.Şti</v>
          </cell>
        </row>
        <row r="1485">
          <cell r="M1485" t="str">
            <v>R384347</v>
          </cell>
          <cell r="N1485" t="str">
            <v>Merkez</v>
          </cell>
          <cell r="O1485" t="str">
            <v>Sahis</v>
          </cell>
          <cell r="P1485" t="str">
            <v>AKTIF</v>
          </cell>
          <cell r="Q1485" t="str">
            <v>BÜLENT DURAN</v>
          </cell>
        </row>
        <row r="1486">
          <cell r="M1486" t="str">
            <v>R476127</v>
          </cell>
          <cell r="N1486" t="str">
            <v>Merkez</v>
          </cell>
          <cell r="O1486" t="str">
            <v>Sahis</v>
          </cell>
          <cell r="P1486" t="str">
            <v>AKTIF</v>
          </cell>
          <cell r="Q1486" t="str">
            <v>Eda İletişim - Gül Toker</v>
          </cell>
        </row>
        <row r="1487">
          <cell r="M1487" t="str">
            <v>R000969</v>
          </cell>
          <cell r="N1487" t="str">
            <v>Merkez</v>
          </cell>
          <cell r="O1487" t="str">
            <v>Sahis</v>
          </cell>
          <cell r="P1487" t="str">
            <v>AKTIF</v>
          </cell>
          <cell r="Q1487" t="str">
            <v>ANO PETROL ÜRÜNLERİ İLETİŞİM İNŞ. TUR. GIDA KUY. SAN. VE TİC. LTD. ŞTİ.</v>
          </cell>
        </row>
        <row r="1488">
          <cell r="M1488" t="str">
            <v>R000976</v>
          </cell>
          <cell r="N1488" t="str">
            <v>Merkez</v>
          </cell>
          <cell r="O1488" t="str">
            <v>Sahis</v>
          </cell>
          <cell r="P1488" t="str">
            <v>AKTIF</v>
          </cell>
          <cell r="Q1488" t="str">
            <v>MEKAN34 YAPI BİLİŞİM TEKNOLOJİ ÜRÜNLERİ SAN VE DIŞ TİCARET LTD.ŞTİ.</v>
          </cell>
        </row>
        <row r="1489">
          <cell r="M1489" t="str">
            <v>S349900-13</v>
          </cell>
          <cell r="N1489" t="str">
            <v>Şube</v>
          </cell>
          <cell r="O1489" t="str">
            <v>Sahis</v>
          </cell>
          <cell r="P1489" t="str">
            <v>AKTIF</v>
          </cell>
          <cell r="Q1489" t="str">
            <v>Brn İletişim İnşaat Sanayi Ve Ticaret Ltd. Şti.</v>
          </cell>
        </row>
        <row r="1490">
          <cell r="M1490" t="str">
            <v>S331600-01</v>
          </cell>
          <cell r="N1490" t="str">
            <v>Şube</v>
          </cell>
          <cell r="O1490" t="str">
            <v>Sahis</v>
          </cell>
          <cell r="P1490" t="str">
            <v>AKTIF</v>
          </cell>
          <cell r="Q1490" t="str">
            <v>Ata Alp İletişim Aletleri -Fatura Tahsilat Hizm.-Otomotiv-Turizm Tic. Ve San.Ltd.Şti</v>
          </cell>
        </row>
        <row r="1491">
          <cell r="M1491" t="str">
            <v>R069695</v>
          </cell>
          <cell r="N1491" t="str">
            <v>Merkez</v>
          </cell>
          <cell r="O1491" t="str">
            <v>Sahis</v>
          </cell>
          <cell r="P1491" t="str">
            <v>AKTIF</v>
          </cell>
          <cell r="Q1491" t="str">
            <v>EMRE TEKE</v>
          </cell>
        </row>
        <row r="1492">
          <cell r="M1492" t="str">
            <v>R069717</v>
          </cell>
          <cell r="N1492" t="str">
            <v>Merkez</v>
          </cell>
          <cell r="O1492" t="str">
            <v>Sahis</v>
          </cell>
          <cell r="P1492" t="str">
            <v>AKTIF</v>
          </cell>
          <cell r="Q1492" t="str">
            <v>RED GSM-EMRE ORAKÇI VE GENÇAY GÜRBÜZ ADİ ORTAKLIĞI</v>
          </cell>
        </row>
        <row r="1493">
          <cell r="M1493" t="str">
            <v>MM70326</v>
          </cell>
          <cell r="N1493" t="str">
            <v>Merkez</v>
          </cell>
          <cell r="O1493" t="str">
            <v>Sahis</v>
          </cell>
          <cell r="P1493" t="str">
            <v>AKTIF</v>
          </cell>
          <cell r="Q1493" t="str">
            <v>Media Markt-Ankara Ankamall</v>
          </cell>
        </row>
        <row r="1494">
          <cell r="M1494" t="str">
            <v>R071273</v>
          </cell>
          <cell r="N1494" t="str">
            <v>Merkez</v>
          </cell>
          <cell r="O1494" t="str">
            <v>Sahis</v>
          </cell>
          <cell r="P1494" t="str">
            <v>AKTIF</v>
          </cell>
          <cell r="Q1494" t="str">
            <v>ELFİN İLETİŞİM HİZ.TİC.LTD.ŞTİ</v>
          </cell>
        </row>
        <row r="1495">
          <cell r="M1495" t="str">
            <v>R072456</v>
          </cell>
          <cell r="N1495" t="str">
            <v>Merkez</v>
          </cell>
          <cell r="O1495" t="str">
            <v>Sahis</v>
          </cell>
          <cell r="P1495" t="str">
            <v>AKTIF</v>
          </cell>
          <cell r="Q1495" t="str">
            <v>STAR İLETİŞİM-SEVAL SARSIK ENGİN</v>
          </cell>
        </row>
        <row r="1496">
          <cell r="M1496" t="str">
            <v>R072290</v>
          </cell>
          <cell r="N1496" t="str">
            <v>Merkez</v>
          </cell>
          <cell r="O1496" t="str">
            <v>Sahis</v>
          </cell>
          <cell r="P1496" t="str">
            <v>AKTIF</v>
          </cell>
          <cell r="Q1496" t="str">
            <v>ARİSSA İLETİŞİM-ZEKİ ARICI VE ORTAĞI</v>
          </cell>
        </row>
        <row r="1497">
          <cell r="M1497" t="str">
            <v>R073147</v>
          </cell>
          <cell r="N1497" t="str">
            <v>Merkez</v>
          </cell>
          <cell r="O1497" t="str">
            <v>Sahis</v>
          </cell>
          <cell r="P1497" t="str">
            <v>AKTIF</v>
          </cell>
          <cell r="Q1497" t="str">
            <v>FATİH İLETİŞİM – FATİH GÜRGEN</v>
          </cell>
        </row>
        <row r="1498">
          <cell r="M1498" t="str">
            <v>W068952-02</v>
          </cell>
          <cell r="N1498" t="str">
            <v>Şube</v>
          </cell>
          <cell r="O1498" t="str">
            <v>Sahis</v>
          </cell>
          <cell r="P1498" t="str">
            <v>AKTIF</v>
          </cell>
          <cell r="Q1498" t="str">
            <v>ARSLANLAR İLETİŞİM İNŞAAT ANONİM ŞİRKETİ</v>
          </cell>
        </row>
        <row r="1499">
          <cell r="M1499" t="str">
            <v>W008900-02</v>
          </cell>
          <cell r="N1499" t="str">
            <v>Şube</v>
          </cell>
          <cell r="O1499" t="str">
            <v>Sahis</v>
          </cell>
          <cell r="P1499" t="str">
            <v>AKTIF</v>
          </cell>
          <cell r="Q1499" t="str">
            <v>ÖZŞAH İLETİŞİM TELEKOMÜNİKASYON SİSTEMLERİ SAN.VE TİC.LTD.ŞTİ</v>
          </cell>
        </row>
        <row r="1500">
          <cell r="M1500" t="str">
            <v>S074402</v>
          </cell>
          <cell r="N1500" t="str">
            <v>Merkez</v>
          </cell>
          <cell r="O1500" t="str">
            <v>Sahis</v>
          </cell>
          <cell r="P1500" t="str">
            <v>AKTIF</v>
          </cell>
          <cell r="Q1500" t="str">
            <v>ÖZTEKNİK BİLİŞİM HİZMETLERİ TİCARET LTD.ŞTİ.</v>
          </cell>
        </row>
        <row r="1501">
          <cell r="M1501" t="str">
            <v>R074740</v>
          </cell>
          <cell r="N1501" t="str">
            <v>Merkez</v>
          </cell>
          <cell r="O1501" t="str">
            <v>Sahis</v>
          </cell>
          <cell r="P1501" t="str">
            <v>AKTIF</v>
          </cell>
          <cell r="Q1501" t="str">
            <v>AKINCI TELEKOM-FERHAT AKINCI</v>
          </cell>
        </row>
        <row r="1502">
          <cell r="M1502" t="str">
            <v>R076002</v>
          </cell>
          <cell r="N1502" t="str">
            <v>Merkez</v>
          </cell>
          <cell r="O1502" t="str">
            <v>Sahis</v>
          </cell>
          <cell r="P1502" t="str">
            <v>AKTIF</v>
          </cell>
          <cell r="Q1502" t="str">
            <v>GÖKER GSM - İRFAN GÖKER</v>
          </cell>
        </row>
        <row r="1503">
          <cell r="M1503" t="str">
            <v>S075900-01</v>
          </cell>
          <cell r="N1503" t="str">
            <v>Şube</v>
          </cell>
          <cell r="O1503" t="str">
            <v>Sahis</v>
          </cell>
          <cell r="P1503" t="str">
            <v>AKTIF</v>
          </cell>
          <cell r="Q1503" t="str">
            <v>KORKMAZLAR TELEKOMÜNİKASYON İNŞAAT TAAH.SAN.VE TİC.LTD.ŞTİ.</v>
          </cell>
        </row>
        <row r="1504">
          <cell r="M1504" t="str">
            <v>S375900-01</v>
          </cell>
          <cell r="N1504" t="str">
            <v>Şube</v>
          </cell>
          <cell r="O1504" t="str">
            <v>Sahis</v>
          </cell>
          <cell r="P1504" t="str">
            <v>AKTIF</v>
          </cell>
          <cell r="Q1504" t="str">
            <v>HAZAN İLETİŞİM-HÜSEYİN DİNÇ</v>
          </cell>
        </row>
        <row r="1505">
          <cell r="M1505" t="str">
            <v>R950210</v>
          </cell>
          <cell r="N1505" t="str">
            <v>Merkez</v>
          </cell>
          <cell r="O1505" t="str">
            <v>Sahis</v>
          </cell>
          <cell r="P1505" t="str">
            <v>AKTIF</v>
          </cell>
          <cell r="Q1505" t="str">
            <v>HAKAN GSM-YILMAZ ÖZER</v>
          </cell>
        </row>
        <row r="1506">
          <cell r="M1506" t="str">
            <v>R950215</v>
          </cell>
          <cell r="N1506" t="str">
            <v>Merkez</v>
          </cell>
          <cell r="O1506" t="str">
            <v>Sahis</v>
          </cell>
          <cell r="P1506" t="str">
            <v>AKTIF</v>
          </cell>
          <cell r="Q1506" t="str">
            <v>Cihan Cep Shop-Osman Ortaç</v>
          </cell>
        </row>
        <row r="1507">
          <cell r="M1507" t="str">
            <v>R950216</v>
          </cell>
          <cell r="N1507" t="str">
            <v>Merkez</v>
          </cell>
          <cell r="O1507" t="str">
            <v>Sahis</v>
          </cell>
          <cell r="P1507" t="str">
            <v>AKTIF</v>
          </cell>
          <cell r="Q1507" t="str">
            <v>KERİM İZCİ-İZCİ TELEKOM</v>
          </cell>
        </row>
        <row r="1508">
          <cell r="M1508" t="str">
            <v>R950218</v>
          </cell>
          <cell r="N1508" t="str">
            <v>Merkez</v>
          </cell>
          <cell r="O1508" t="str">
            <v>Sahis</v>
          </cell>
          <cell r="P1508" t="str">
            <v>AKTIF</v>
          </cell>
          <cell r="Q1508" t="str">
            <v>ÖZKULLAR İLETİŞİM İNŞAAT VE GIDA LTD.ŞTİ</v>
          </cell>
        </row>
        <row r="1509">
          <cell r="M1509" t="str">
            <v>R000284</v>
          </cell>
          <cell r="N1509" t="str">
            <v>Merkez</v>
          </cell>
          <cell r="O1509" t="str">
            <v>Sahis</v>
          </cell>
          <cell r="P1509" t="str">
            <v>AKTIF</v>
          </cell>
          <cell r="Q1509" t="str">
            <v>HASKAN İLETİŞİM-HASAN CAN</v>
          </cell>
        </row>
        <row r="1510">
          <cell r="M1510" t="str">
            <v>R000749</v>
          </cell>
          <cell r="N1510" t="str">
            <v>Merkez</v>
          </cell>
          <cell r="O1510" t="str">
            <v>Sahis</v>
          </cell>
          <cell r="P1510" t="str">
            <v>AKTIF</v>
          </cell>
          <cell r="Q1510" t="str">
            <v>KARACABEY İLETİŞİM</v>
          </cell>
        </row>
        <row r="1511">
          <cell r="M1511" t="str">
            <v>S380900-03</v>
          </cell>
          <cell r="N1511" t="str">
            <v>Şube</v>
          </cell>
          <cell r="O1511" t="str">
            <v>Sahis</v>
          </cell>
          <cell r="P1511" t="str">
            <v>AKTIF</v>
          </cell>
          <cell r="Q1511" t="str">
            <v>DYD İletişim Dağ.Hiz.Tic.A.Ş.</v>
          </cell>
        </row>
        <row r="1512">
          <cell r="M1512" t="str">
            <v>R000764</v>
          </cell>
          <cell r="N1512" t="str">
            <v>Merkez</v>
          </cell>
          <cell r="O1512" t="str">
            <v>Sahis</v>
          </cell>
          <cell r="P1512" t="str">
            <v>AKTIF</v>
          </cell>
          <cell r="Q1512" t="str">
            <v>SARIOĞLU İLETİŞİM-KEREM SARI</v>
          </cell>
        </row>
        <row r="1513">
          <cell r="M1513" t="str">
            <v>MM00017</v>
          </cell>
          <cell r="N1513" t="str">
            <v>Merkez</v>
          </cell>
          <cell r="O1513" t="str">
            <v>Sahis</v>
          </cell>
          <cell r="P1513" t="str">
            <v>AKTIF</v>
          </cell>
          <cell r="Q1513" t="str">
            <v>Media Markt İstanbul Beylikdüzü</v>
          </cell>
        </row>
        <row r="1514">
          <cell r="M1514" t="str">
            <v>MM00022</v>
          </cell>
          <cell r="N1514" t="str">
            <v>Merkez</v>
          </cell>
          <cell r="O1514" t="str">
            <v>Sahis</v>
          </cell>
          <cell r="P1514" t="str">
            <v>AKTIF</v>
          </cell>
          <cell r="Q1514" t="str">
            <v>Media Markt Trump Towers</v>
          </cell>
        </row>
        <row r="1515">
          <cell r="M1515" t="str">
            <v>MM00026</v>
          </cell>
          <cell r="N1515" t="str">
            <v>Merkez</v>
          </cell>
          <cell r="O1515" t="str">
            <v>Sahis</v>
          </cell>
          <cell r="P1515" t="str">
            <v>AKTIF</v>
          </cell>
          <cell r="Q1515" t="str">
            <v>Media Markt İzmit</v>
          </cell>
        </row>
        <row r="1516">
          <cell r="M1516" t="str">
            <v>MM00032</v>
          </cell>
          <cell r="N1516" t="str">
            <v>Merkez</v>
          </cell>
          <cell r="O1516" t="str">
            <v>Sahis</v>
          </cell>
          <cell r="P1516" t="str">
            <v>AKTIF</v>
          </cell>
          <cell r="Q1516" t="str">
            <v>Media Markt Aydın</v>
          </cell>
        </row>
        <row r="1517">
          <cell r="M1517" t="str">
            <v>R065764</v>
          </cell>
          <cell r="N1517" t="str">
            <v>Merkez</v>
          </cell>
          <cell r="O1517" t="str">
            <v>Sahis</v>
          </cell>
          <cell r="P1517" t="str">
            <v>AKTIF</v>
          </cell>
          <cell r="Q1517" t="str">
            <v>FATİH TELEKOM-EŞREF AKPINAR</v>
          </cell>
        </row>
        <row r="1518">
          <cell r="M1518" t="str">
            <v>S066424</v>
          </cell>
          <cell r="N1518" t="str">
            <v>Merkez</v>
          </cell>
          <cell r="O1518" t="str">
            <v>Sahis</v>
          </cell>
          <cell r="P1518" t="str">
            <v>AKTIF</v>
          </cell>
          <cell r="Q1518" t="str">
            <v>AYKAN İLETİŞİM ELEKRİK ELEKTRONİK TEKSTİL SAN. VE TİC.LTD.ŞTİ</v>
          </cell>
        </row>
        <row r="1519">
          <cell r="M1519" t="str">
            <v>S066712-09</v>
          </cell>
          <cell r="N1519" t="str">
            <v>Şube</v>
          </cell>
          <cell r="O1519" t="str">
            <v>Sahis</v>
          </cell>
          <cell r="P1519" t="str">
            <v>AKTIF</v>
          </cell>
          <cell r="Q1519" t="str">
            <v>EBİM TELEKOMÜNİKASYON İNŞAAT ELEKTRİK SANAYİ TİCARET A.Ş.</v>
          </cell>
        </row>
        <row r="1520">
          <cell r="M1520" t="str">
            <v>R069155</v>
          </cell>
          <cell r="N1520" t="str">
            <v>Merkez</v>
          </cell>
          <cell r="O1520" t="str">
            <v>Sahis</v>
          </cell>
          <cell r="P1520" t="str">
            <v>AKTIF</v>
          </cell>
          <cell r="Q1520" t="str">
            <v>TOPÇEKEROĞLU İLETİŞİM-SELÇUK TOPÇEKEROĞLU</v>
          </cell>
        </row>
        <row r="1521">
          <cell r="M1521" t="str">
            <v>F069144</v>
          </cell>
          <cell r="N1521" t="str">
            <v>Merkez</v>
          </cell>
          <cell r="O1521" t="str">
            <v>Sahis</v>
          </cell>
          <cell r="P1521" t="str">
            <v>AKTIF</v>
          </cell>
          <cell r="Q1521" t="str">
            <v>ALK İLETİŞİM HİZ.İÇ VE DIŞ TİC.LTD.ŞTİ</v>
          </cell>
        </row>
        <row r="1522">
          <cell r="M1522" t="str">
            <v>R065424</v>
          </cell>
          <cell r="N1522" t="str">
            <v>Merkez</v>
          </cell>
          <cell r="O1522" t="str">
            <v>Sahis</v>
          </cell>
          <cell r="P1522" t="str">
            <v>AKTIF</v>
          </cell>
          <cell r="Q1522" t="str">
            <v>DD İLETİŞİM - OSMAN YALÇIN</v>
          </cell>
        </row>
        <row r="1523">
          <cell r="M1523" t="str">
            <v>R071586</v>
          </cell>
          <cell r="N1523" t="str">
            <v>Merkez</v>
          </cell>
          <cell r="O1523" t="str">
            <v>Sahis</v>
          </cell>
          <cell r="P1523" t="str">
            <v>AKTIF</v>
          </cell>
          <cell r="Q1523" t="str">
            <v>BES TELEKOM – EMRE SARIKAYA</v>
          </cell>
        </row>
        <row r="1524">
          <cell r="M1524" t="str">
            <v>S070564-01</v>
          </cell>
          <cell r="N1524" t="str">
            <v>Şube</v>
          </cell>
          <cell r="O1524" t="str">
            <v>Sahis</v>
          </cell>
          <cell r="P1524" t="str">
            <v>AKTIF</v>
          </cell>
          <cell r="Q1524" t="str">
            <v>EFEM TELEKOMÜNİKASYON HİZ. SAN. VE TİC. A.Ş</v>
          </cell>
        </row>
        <row r="1525">
          <cell r="M1525" t="str">
            <v>D073978</v>
          </cell>
          <cell r="N1525" t="str">
            <v>Merkez</v>
          </cell>
          <cell r="O1525" t="str">
            <v>Sahis</v>
          </cell>
          <cell r="P1525" t="str">
            <v>AKTIF</v>
          </cell>
          <cell r="Q1525" t="str">
            <v>ÖZ ERLER KURUMSAL HİZMETLER EMLAK İNŞAAT SANAYİ TİCARET LİMİTED ŞİRKETİ</v>
          </cell>
        </row>
        <row r="1526">
          <cell r="M1526" t="str">
            <v>R073998</v>
          </cell>
          <cell r="N1526" t="str">
            <v>Merkez</v>
          </cell>
          <cell r="O1526" t="str">
            <v>Sahis</v>
          </cell>
          <cell r="P1526" t="str">
            <v>AKTIF</v>
          </cell>
          <cell r="Q1526" t="str">
            <v>Tayık İletişim-İhsan Tayık</v>
          </cell>
        </row>
        <row r="1527">
          <cell r="M1527" t="str">
            <v>MM74589</v>
          </cell>
          <cell r="N1527" t="str">
            <v>Merkez</v>
          </cell>
          <cell r="O1527" t="str">
            <v>Sahis</v>
          </cell>
          <cell r="P1527" t="str">
            <v>AKTIF</v>
          </cell>
          <cell r="Q1527" t="str">
            <v>Media Markt -Metrogarden</v>
          </cell>
        </row>
        <row r="1528">
          <cell r="M1528" t="str">
            <v>MM76759</v>
          </cell>
          <cell r="N1528" t="str">
            <v>Merkez</v>
          </cell>
          <cell r="O1528" t="str">
            <v>Sahis</v>
          </cell>
          <cell r="P1528" t="str">
            <v>AKTIF</v>
          </cell>
          <cell r="Q1528" t="str">
            <v>Media Markt - Balıkesir Burda</v>
          </cell>
        </row>
        <row r="1529">
          <cell r="M1529" t="str">
            <v>R950219</v>
          </cell>
          <cell r="N1529" t="str">
            <v>Merkez</v>
          </cell>
          <cell r="O1529" t="str">
            <v>Sahis</v>
          </cell>
          <cell r="P1529" t="str">
            <v>AKTIF</v>
          </cell>
          <cell r="Q1529" t="str">
            <v>İREM İLETİŞİM VE BİLGİSAYAR – HAYRETTİN DAŞİZİ</v>
          </cell>
        </row>
        <row r="1530">
          <cell r="M1530" t="str">
            <v>R950198</v>
          </cell>
          <cell r="N1530" t="str">
            <v>Merkez</v>
          </cell>
          <cell r="O1530" t="str">
            <v>Sahis</v>
          </cell>
          <cell r="P1530" t="str">
            <v>AKTIF</v>
          </cell>
          <cell r="Q1530" t="str">
            <v>BEYOĞLU İLETİŞİM-ŞENOL AKIN</v>
          </cell>
        </row>
        <row r="1531">
          <cell r="M1531" t="str">
            <v>R950227</v>
          </cell>
          <cell r="N1531" t="str">
            <v>Merkez</v>
          </cell>
          <cell r="O1531" t="str">
            <v>Sahis</v>
          </cell>
          <cell r="P1531" t="str">
            <v>AKTIF</v>
          </cell>
          <cell r="Q1531" t="str">
            <v>Trakya Mobil Haberleşme Teknolojileri Ltd.Şti.</v>
          </cell>
        </row>
        <row r="1532">
          <cell r="M1532" t="str">
            <v>R950228</v>
          </cell>
          <cell r="N1532" t="str">
            <v>Merkez</v>
          </cell>
          <cell r="O1532" t="str">
            <v>Sahis</v>
          </cell>
          <cell r="P1532" t="str">
            <v>AKTIF</v>
          </cell>
          <cell r="Q1532" t="str">
            <v>EMRE İLETİŞİM - EMRE BOZTEPE</v>
          </cell>
        </row>
        <row r="1533">
          <cell r="M1533" t="str">
            <v>R066488</v>
          </cell>
          <cell r="N1533" t="str">
            <v>Merkez</v>
          </cell>
          <cell r="O1533" t="str">
            <v>Sahis</v>
          </cell>
          <cell r="P1533" t="str">
            <v>AKTIF</v>
          </cell>
          <cell r="Q1533" t="str">
            <v>KOPARAN İLETİŞİM - MEHMET KOPARAN</v>
          </cell>
        </row>
        <row r="1534">
          <cell r="M1534" t="str">
            <v>R074566</v>
          </cell>
          <cell r="N1534" t="str">
            <v>Merkez</v>
          </cell>
          <cell r="O1534" t="str">
            <v>Sahis</v>
          </cell>
          <cell r="P1534" t="str">
            <v>AKTIF</v>
          </cell>
          <cell r="Q1534" t="str">
            <v>İM-TECH İLETİŞİM - DİLAN COŞGUN</v>
          </cell>
        </row>
        <row r="1535">
          <cell r="M1535" t="str">
            <v>R074497</v>
          </cell>
          <cell r="N1535" t="str">
            <v>Merkez</v>
          </cell>
          <cell r="O1535" t="str">
            <v>Sahis</v>
          </cell>
          <cell r="P1535" t="str">
            <v>AKTIF</v>
          </cell>
          <cell r="Q1535" t="str">
            <v>DETAY İLETİŞİM-RIDVAN SERTGÖZ</v>
          </cell>
        </row>
        <row r="1536">
          <cell r="M1536" t="str">
            <v>S384800</v>
          </cell>
          <cell r="N1536" t="str">
            <v>Merkez</v>
          </cell>
          <cell r="O1536" t="str">
            <v>Sahis</v>
          </cell>
          <cell r="P1536" t="str">
            <v>AKTIF</v>
          </cell>
          <cell r="Q1536" t="str">
            <v>ÖZŞAH İLETİŞİM TELEKOMÜNİKASYON SİSTEMLERİ SAN.VE TİC.LTD.ŞTİ.</v>
          </cell>
        </row>
        <row r="1537">
          <cell r="M1537" t="str">
            <v>S389000</v>
          </cell>
          <cell r="N1537" t="str">
            <v>Merkez</v>
          </cell>
          <cell r="O1537" t="str">
            <v>Sahis</v>
          </cell>
          <cell r="P1537" t="str">
            <v>AKTIF</v>
          </cell>
          <cell r="Q1537" t="str">
            <v>DİCLE İLETİŞİM-HATİCE AFLAZ</v>
          </cell>
        </row>
        <row r="1538">
          <cell r="M1538" t="str">
            <v>R001340</v>
          </cell>
          <cell r="N1538" t="str">
            <v>Merkez</v>
          </cell>
          <cell r="O1538" t="str">
            <v>Sahis</v>
          </cell>
          <cell r="P1538" t="str">
            <v>AKTIF</v>
          </cell>
          <cell r="Q1538" t="str">
            <v>AS İLETİŞİM-SÜLEYMAN ARSLAN</v>
          </cell>
        </row>
        <row r="1539">
          <cell r="M1539" t="str">
            <v>F000185</v>
          </cell>
          <cell r="N1539" t="str">
            <v>Merkez</v>
          </cell>
          <cell r="O1539" t="str">
            <v>Sahis</v>
          </cell>
          <cell r="P1539" t="str">
            <v>AKTIF</v>
          </cell>
          <cell r="Q1539" t="str">
            <v>Batı Grup Gsm İletişim İç Dış Tic.Ltd.Şti.</v>
          </cell>
        </row>
        <row r="1540">
          <cell r="M1540" t="str">
            <v>R000018</v>
          </cell>
          <cell r="N1540" t="str">
            <v>Merkez</v>
          </cell>
          <cell r="O1540" t="str">
            <v>Sahis</v>
          </cell>
          <cell r="P1540" t="str">
            <v>AKTIF</v>
          </cell>
          <cell r="Q1540" t="str">
            <v>ASLAN İLETİŞİM – AYŞİN ASLANTÜRK</v>
          </cell>
        </row>
        <row r="1541">
          <cell r="M1541" t="str">
            <v>S353900-01</v>
          </cell>
          <cell r="N1541" t="str">
            <v>Şube</v>
          </cell>
          <cell r="O1541" t="str">
            <v>Sahis</v>
          </cell>
          <cell r="P1541" t="str">
            <v>AKTIF</v>
          </cell>
          <cell r="Q1541" t="str">
            <v>DİJİTAL İLETİŞİM- COŞKUN YAPICI</v>
          </cell>
        </row>
        <row r="1542">
          <cell r="M1542" t="str">
            <v>R000999</v>
          </cell>
          <cell r="N1542" t="str">
            <v>Merkez</v>
          </cell>
          <cell r="O1542" t="str">
            <v>Sahis</v>
          </cell>
          <cell r="P1542" t="str">
            <v>AKTIF</v>
          </cell>
          <cell r="Q1542" t="str">
            <v>AK-AR BİLİŞİM-ERKAN ARALAR</v>
          </cell>
        </row>
        <row r="1543">
          <cell r="M1543" t="str">
            <v>R001008</v>
          </cell>
          <cell r="N1543" t="str">
            <v>Merkez</v>
          </cell>
          <cell r="O1543" t="str">
            <v>Sahis</v>
          </cell>
          <cell r="P1543" t="str">
            <v>AKTIF</v>
          </cell>
          <cell r="Q1543" t="str">
            <v>ÇALLI İLETİŞİM - HÜSEYİN ÇALLI</v>
          </cell>
        </row>
        <row r="1544">
          <cell r="M1544" t="str">
            <v>S246200-08</v>
          </cell>
          <cell r="N1544" t="str">
            <v>Şube</v>
          </cell>
          <cell r="O1544" t="str">
            <v>Sahis</v>
          </cell>
          <cell r="P1544" t="str">
            <v>AKTIF</v>
          </cell>
          <cell r="Q1544" t="str">
            <v>Sakarya Lider İletişim Sistemleri San.Ve Tic.Ltd.Şti.</v>
          </cell>
        </row>
        <row r="1545">
          <cell r="M1545" t="str">
            <v>R068655</v>
          </cell>
          <cell r="N1545" t="str">
            <v>Merkez</v>
          </cell>
          <cell r="O1545" t="str">
            <v>Sahis</v>
          </cell>
          <cell r="P1545" t="str">
            <v>AKTIF</v>
          </cell>
          <cell r="Q1545" t="str">
            <v>DENİZ DABLAN İLETİŞİM-MEHMET FUAT DABLAN</v>
          </cell>
        </row>
        <row r="1546">
          <cell r="M1546" t="str">
            <v>R068521</v>
          </cell>
          <cell r="N1546" t="str">
            <v>Merkez</v>
          </cell>
          <cell r="O1546" t="str">
            <v>Sahis</v>
          </cell>
          <cell r="P1546" t="str">
            <v>AKTIF</v>
          </cell>
          <cell r="Q1546" t="str">
            <v>KARAMAN İLETİŞİM-ERSİN KARAMAN</v>
          </cell>
        </row>
        <row r="1547">
          <cell r="M1547" t="str">
            <v>S069833</v>
          </cell>
          <cell r="N1547" t="str">
            <v>Merkez</v>
          </cell>
          <cell r="O1547" t="str">
            <v>Sahis</v>
          </cell>
          <cell r="P1547" t="str">
            <v>AKTIF</v>
          </cell>
          <cell r="Q1547" t="str">
            <v>İnallar İletişim İnşaat Emlak Gıda Otomotiv İthalat, İhracat San. ve Tic. Ltd.Şti.</v>
          </cell>
        </row>
        <row r="1548">
          <cell r="M1548" t="str">
            <v>M069634-05</v>
          </cell>
          <cell r="N1548" t="str">
            <v>Şube</v>
          </cell>
          <cell r="O1548" t="str">
            <v>Sahis</v>
          </cell>
          <cell r="P1548" t="str">
            <v>AKTIF</v>
          </cell>
          <cell r="Q1548" t="str">
            <v>VATAN BİLGİSAYAR SAN.TİC. A.Ş.</v>
          </cell>
        </row>
        <row r="1549">
          <cell r="M1549" t="str">
            <v>S070317</v>
          </cell>
          <cell r="N1549" t="str">
            <v>Merkez</v>
          </cell>
          <cell r="O1549" t="str">
            <v>Sahis</v>
          </cell>
          <cell r="P1549" t="str">
            <v>AKTIF</v>
          </cell>
          <cell r="Q1549" t="str">
            <v>ANDA İZOLASYON İNŞAAT VE İLETİŞİM HİZMETLERİ TİC.LTD.ŞTİ.</v>
          </cell>
        </row>
        <row r="1550">
          <cell r="M1550" t="str">
            <v>W000300-01</v>
          </cell>
          <cell r="N1550" t="str">
            <v>Şube</v>
          </cell>
          <cell r="O1550" t="str">
            <v>Sahis</v>
          </cell>
          <cell r="P1550" t="str">
            <v>AKTIF</v>
          </cell>
          <cell r="Q1550" t="str">
            <v>İÇKALE İLETİŞİM HİZ. TEL. DAĞ. PAZ. TİC. A.Ş</v>
          </cell>
        </row>
        <row r="1551">
          <cell r="M1551" t="str">
            <v>S355200-09</v>
          </cell>
          <cell r="N1551" t="str">
            <v>Şube</v>
          </cell>
          <cell r="O1551" t="str">
            <v>Sahis</v>
          </cell>
          <cell r="P1551" t="str">
            <v>AKTIF</v>
          </cell>
          <cell r="Q1551" t="str">
            <v>ALKIŞ İLETİŞİM - SALİM ALKIŞ</v>
          </cell>
        </row>
        <row r="1552">
          <cell r="M1552" t="str">
            <v>R074121</v>
          </cell>
          <cell r="N1552" t="str">
            <v>Merkez</v>
          </cell>
          <cell r="O1552" t="str">
            <v>Sahis</v>
          </cell>
          <cell r="P1552" t="str">
            <v>AKTIF</v>
          </cell>
          <cell r="Q1552" t="str">
            <v>PRESTIGE 3 İLETİŞİM-FERHAT ALTUNDAĞ</v>
          </cell>
        </row>
        <row r="1553">
          <cell r="M1553" t="str">
            <v>R074451</v>
          </cell>
          <cell r="N1553" t="str">
            <v>Merkez</v>
          </cell>
          <cell r="O1553" t="str">
            <v>Sahis</v>
          </cell>
          <cell r="P1553" t="str">
            <v>AKTIF</v>
          </cell>
          <cell r="Q1553" t="str">
            <v>AKER BİLGİSAYAR - DURALİ AKER</v>
          </cell>
        </row>
        <row r="1554">
          <cell r="M1554" t="str">
            <v>R066914</v>
          </cell>
          <cell r="N1554" t="str">
            <v>Merkez</v>
          </cell>
          <cell r="O1554" t="str">
            <v>Sahis</v>
          </cell>
          <cell r="P1554" t="str">
            <v>AKTIF</v>
          </cell>
          <cell r="Q1554" t="str">
            <v>YUNUS İLETİŞİM-YUNUS YILDIRIM</v>
          </cell>
        </row>
        <row r="1555">
          <cell r="M1555" t="str">
            <v>R074567</v>
          </cell>
          <cell r="N1555" t="str">
            <v>Merkez</v>
          </cell>
          <cell r="O1555" t="str">
            <v>Sahis</v>
          </cell>
          <cell r="P1555" t="str">
            <v>AKTIF</v>
          </cell>
          <cell r="Q1555" t="str">
            <v>DEMİR İLETİŞİM - ERKAN DEMİR</v>
          </cell>
        </row>
        <row r="1556">
          <cell r="M1556" t="str">
            <v>R075170</v>
          </cell>
          <cell r="N1556" t="str">
            <v>Merkez</v>
          </cell>
          <cell r="O1556" t="str">
            <v>Sahis</v>
          </cell>
          <cell r="P1556" t="str">
            <v>AKTIF</v>
          </cell>
          <cell r="Q1556" t="str">
            <v>BİZ İLETİŞİM - ENES ÇINAR</v>
          </cell>
        </row>
        <row r="1557">
          <cell r="M1557" t="str">
            <v>MM76753</v>
          </cell>
          <cell r="N1557" t="str">
            <v>Merkez</v>
          </cell>
          <cell r="O1557" t="str">
            <v>Sahis</v>
          </cell>
          <cell r="P1557" t="str">
            <v>AKTIF</v>
          </cell>
          <cell r="Q1557" t="str">
            <v>Media Markt - İstanbul Brandium</v>
          </cell>
        </row>
        <row r="1558">
          <cell r="M1558" t="str">
            <v>DA76431</v>
          </cell>
          <cell r="N1558" t="str">
            <v>Merkez</v>
          </cell>
          <cell r="O1558" t="str">
            <v>Sahis</v>
          </cell>
          <cell r="P1558" t="str">
            <v>AKTIF</v>
          </cell>
          <cell r="Q1558" t="str">
            <v>TAN YILDIZ</v>
          </cell>
        </row>
        <row r="1559">
          <cell r="M1559" t="str">
            <v>MM00036</v>
          </cell>
          <cell r="N1559" t="str">
            <v>Merkez</v>
          </cell>
          <cell r="O1559" t="str">
            <v>Sahis</v>
          </cell>
          <cell r="P1559" t="str">
            <v>AKTIF</v>
          </cell>
          <cell r="Q1559" t="str">
            <v>Media Markt Ankara Forum AVM</v>
          </cell>
        </row>
        <row r="1560">
          <cell r="M1560" t="str">
            <v>MM00039</v>
          </cell>
          <cell r="N1560" t="str">
            <v>Merkez</v>
          </cell>
          <cell r="O1560" t="str">
            <v>Sahis</v>
          </cell>
          <cell r="P1560" t="str">
            <v>AKTIF</v>
          </cell>
          <cell r="Q1560" t="str">
            <v>Media Markt Ankara 5 Antares</v>
          </cell>
        </row>
        <row r="1561">
          <cell r="M1561" t="str">
            <v>T100009</v>
          </cell>
          <cell r="N1561" t="str">
            <v>Merkez</v>
          </cell>
          <cell r="O1561" t="str">
            <v>Sahis</v>
          </cell>
          <cell r="P1561" t="str">
            <v>AKTIF</v>
          </cell>
          <cell r="Q1561" t="str">
            <v>CODEC İLETİŞİM VE DANIŞMANLIK HİZM.LTD.ŞTİ.</v>
          </cell>
        </row>
        <row r="1562">
          <cell r="M1562" t="str">
            <v>S236900-08</v>
          </cell>
          <cell r="N1562" t="str">
            <v>Şube</v>
          </cell>
          <cell r="O1562" t="str">
            <v>Sahis</v>
          </cell>
          <cell r="P1562" t="str">
            <v>AKTIF</v>
          </cell>
          <cell r="Q1562" t="str">
            <v>Kaptan İletişim Hiz.Bil.Tur.Gida.San.Ve Tic.Ltd.Şti</v>
          </cell>
        </row>
        <row r="1563">
          <cell r="M1563" t="str">
            <v>R000303</v>
          </cell>
          <cell r="N1563" t="str">
            <v>Merkez</v>
          </cell>
          <cell r="O1563" t="str">
            <v>Sahis</v>
          </cell>
          <cell r="P1563" t="str">
            <v>AKTIF</v>
          </cell>
          <cell r="Q1563" t="str">
            <v>KARMA TELEKOMÜNİKASYON MOBİL İLETİŞİM SİSTEMLERİ LTD.ŞTİ.</v>
          </cell>
        </row>
        <row r="1564">
          <cell r="M1564" t="str">
            <v>R000310</v>
          </cell>
          <cell r="N1564" t="str">
            <v>Merkez</v>
          </cell>
          <cell r="O1564" t="str">
            <v>Sahis</v>
          </cell>
          <cell r="P1564" t="str">
            <v>AKTIF</v>
          </cell>
          <cell r="Q1564" t="str">
            <v>BEKİR YILDIRIM</v>
          </cell>
        </row>
        <row r="1565">
          <cell r="M1565" t="str">
            <v>S377400</v>
          </cell>
          <cell r="N1565" t="str">
            <v>Merkez</v>
          </cell>
          <cell r="O1565" t="str">
            <v>Sahis</v>
          </cell>
          <cell r="P1565" t="str">
            <v>AKTIF</v>
          </cell>
          <cell r="Q1565" t="str">
            <v>GÜNDOĞDU İLETİŞİM-NAYİM GÜNDOĞDU</v>
          </cell>
        </row>
        <row r="1566">
          <cell r="M1566" t="str">
            <v>R000326</v>
          </cell>
          <cell r="N1566" t="str">
            <v>Merkez</v>
          </cell>
          <cell r="O1566" t="str">
            <v>Sahis</v>
          </cell>
          <cell r="P1566" t="str">
            <v>AKTIF</v>
          </cell>
          <cell r="Q1566" t="str">
            <v>DAMLA İLETİŞİM - GÜNTAY FARİZOĞLU</v>
          </cell>
        </row>
        <row r="1567">
          <cell r="M1567" t="str">
            <v>S386800</v>
          </cell>
          <cell r="N1567" t="str">
            <v>Merkez</v>
          </cell>
          <cell r="O1567" t="str">
            <v>Sahis</v>
          </cell>
          <cell r="P1567" t="str">
            <v>AKTIF</v>
          </cell>
          <cell r="Q1567" t="str">
            <v>İBRAHİMLİ İLETİŞİM-MEHMET AKSOY</v>
          </cell>
        </row>
        <row r="1568">
          <cell r="M1568" t="str">
            <v>S355900-23</v>
          </cell>
          <cell r="N1568" t="str">
            <v>Şube</v>
          </cell>
          <cell r="O1568" t="str">
            <v>Sahis</v>
          </cell>
          <cell r="P1568" t="str">
            <v>AKTIF</v>
          </cell>
          <cell r="Q1568" t="str">
            <v>ARSLANLAR BİLİŞİM TEKNOLOJİ ANONİM ŞİRKETİ</v>
          </cell>
        </row>
        <row r="1569">
          <cell r="M1569" t="str">
            <v>R065518</v>
          </cell>
          <cell r="N1569" t="str">
            <v>Merkez</v>
          </cell>
          <cell r="O1569" t="str">
            <v>Sahis</v>
          </cell>
          <cell r="P1569" t="str">
            <v>AKTIF</v>
          </cell>
          <cell r="Q1569" t="str">
            <v>NUR YILDIZ İLETİŞİM TEMİZLİK GIDA TAŞ.İNŞ.PAZ.SAN.TİC.LTD.ŞTİ</v>
          </cell>
        </row>
        <row r="1570">
          <cell r="M1570" t="str">
            <v>S065571</v>
          </cell>
          <cell r="N1570" t="str">
            <v>Merkez</v>
          </cell>
          <cell r="O1570" t="str">
            <v>Sahis</v>
          </cell>
          <cell r="P1570" t="str">
            <v>AKTIF</v>
          </cell>
          <cell r="Q1570" t="str">
            <v>ÖZEN İLETİŞİM - MUSTAFA ÖZEN</v>
          </cell>
        </row>
        <row r="1571">
          <cell r="M1571" t="str">
            <v>R066783</v>
          </cell>
          <cell r="N1571" t="str">
            <v>Merkez</v>
          </cell>
          <cell r="O1571" t="str">
            <v>Sahis</v>
          </cell>
          <cell r="P1571" t="str">
            <v>AKTIF</v>
          </cell>
          <cell r="Q1571" t="str">
            <v>EMİN İLETİŞİM-MEHMET EMİN ALTUN</v>
          </cell>
        </row>
        <row r="1572">
          <cell r="M1572" t="str">
            <v>R067750</v>
          </cell>
          <cell r="N1572" t="str">
            <v>Merkez</v>
          </cell>
          <cell r="O1572" t="str">
            <v>Sahis</v>
          </cell>
          <cell r="P1572" t="str">
            <v>AKTIF</v>
          </cell>
          <cell r="Q1572" t="str">
            <v>CEZMİ EROL</v>
          </cell>
        </row>
        <row r="1573">
          <cell r="M1573" t="str">
            <v>R068683</v>
          </cell>
          <cell r="N1573" t="str">
            <v>Merkez</v>
          </cell>
          <cell r="O1573" t="str">
            <v>Sahis</v>
          </cell>
          <cell r="P1573" t="str">
            <v>AKTIF</v>
          </cell>
          <cell r="Q1573" t="str">
            <v>VDF TEKNOLOJİ ÜRÜNLERİ SAN.TİC.LTD.ŞTİ.</v>
          </cell>
        </row>
        <row r="1574">
          <cell r="M1574" t="str">
            <v>W068952</v>
          </cell>
          <cell r="N1574" t="str">
            <v>Merkez</v>
          </cell>
          <cell r="O1574" t="str">
            <v>Sahis</v>
          </cell>
          <cell r="P1574" t="str">
            <v>AKTIF</v>
          </cell>
          <cell r="Q1574" t="str">
            <v>ARSLANLAR İLETİŞİM İNŞAAT ANONİM ŞİRKETİ</v>
          </cell>
        </row>
        <row r="1575">
          <cell r="M1575" t="str">
            <v>S070156</v>
          </cell>
          <cell r="N1575" t="str">
            <v>Merkez</v>
          </cell>
          <cell r="O1575" t="str">
            <v>Sahis</v>
          </cell>
          <cell r="P1575" t="str">
            <v>AKTIF</v>
          </cell>
          <cell r="Q1575" t="str">
            <v>MAVİ TELEKOMÜNİKASYON DAĞ. VE PAZ. SAN. TİC. LTD. ŞTİ.</v>
          </cell>
        </row>
        <row r="1576">
          <cell r="M1576" t="str">
            <v>MM72260</v>
          </cell>
          <cell r="N1576" t="str">
            <v>Merkez</v>
          </cell>
          <cell r="O1576" t="str">
            <v>Sahis</v>
          </cell>
          <cell r="P1576" t="str">
            <v>AKTIF</v>
          </cell>
          <cell r="Q1576" t="str">
            <v>Media Markt - İzmir Egepark</v>
          </cell>
        </row>
        <row r="1577">
          <cell r="M1577" t="str">
            <v>R073187</v>
          </cell>
          <cell r="N1577" t="str">
            <v>Merkez</v>
          </cell>
          <cell r="O1577" t="str">
            <v>Sahis</v>
          </cell>
          <cell r="P1577" t="str">
            <v>AKTIF</v>
          </cell>
          <cell r="Q1577" t="str">
            <v>YEG İLETİŞİM-SEVİM GÜLBAHAR</v>
          </cell>
        </row>
        <row r="1578">
          <cell r="M1578" t="str">
            <v>S921087</v>
          </cell>
          <cell r="N1578" t="str">
            <v>Merkez</v>
          </cell>
          <cell r="O1578" t="str">
            <v>Sahis</v>
          </cell>
          <cell r="P1578" t="str">
            <v>AKTIF</v>
          </cell>
          <cell r="Q1578" t="str">
            <v>EFEM İLETİŞİM ELEKTRONİK BİLİŞİM TİC.LTD.ŞTİ.</v>
          </cell>
        </row>
        <row r="1579">
          <cell r="M1579" t="str">
            <v>S375600-06</v>
          </cell>
          <cell r="N1579" t="str">
            <v>Şube</v>
          </cell>
          <cell r="O1579" t="str">
            <v>Sahis</v>
          </cell>
          <cell r="P1579" t="str">
            <v>AKTIF</v>
          </cell>
          <cell r="Q1579" t="str">
            <v>Ersin Gsm - Köksal Ersin</v>
          </cell>
        </row>
        <row r="1580">
          <cell r="M1580" t="str">
            <v>S921058</v>
          </cell>
          <cell r="N1580" t="str">
            <v>Merkez</v>
          </cell>
          <cell r="O1580" t="str">
            <v>Sahis</v>
          </cell>
          <cell r="P1580" t="str">
            <v>AKTIF</v>
          </cell>
          <cell r="Q1580" t="str">
            <v>AKIN İLETİŞİM-MUSTAFA AKIN</v>
          </cell>
        </row>
        <row r="1581">
          <cell r="M1581" t="str">
            <v>AY09919</v>
          </cell>
          <cell r="N1581" t="str">
            <v>Merkez</v>
          </cell>
          <cell r="O1581" t="str">
            <v>Sahis</v>
          </cell>
          <cell r="P1581" t="str">
            <v>AKTIF</v>
          </cell>
          <cell r="Q1581" t="str">
            <v>A101 YENİ MAĞAZACILIK A.Ş. – AFYON</v>
          </cell>
        </row>
        <row r="1582">
          <cell r="M1582" t="str">
            <v>AY09914</v>
          </cell>
          <cell r="N1582" t="str">
            <v>Merkez</v>
          </cell>
          <cell r="O1582" t="str">
            <v>Sahis</v>
          </cell>
          <cell r="P1582" t="str">
            <v>AKTIF</v>
          </cell>
          <cell r="Q1582" t="str">
            <v>A101 YENİ MAĞAZACILIK A.Ş. – DİYARBAKIR</v>
          </cell>
        </row>
        <row r="1583">
          <cell r="M1583" t="str">
            <v>AY09932</v>
          </cell>
          <cell r="N1583" t="str">
            <v>Merkez</v>
          </cell>
          <cell r="O1583" t="str">
            <v>Sahis</v>
          </cell>
          <cell r="P1583" t="str">
            <v>AKTIF</v>
          </cell>
          <cell r="Q1583" t="str">
            <v>A101 YENİ MAĞAZACILIK A.Ş. – MALATYA</v>
          </cell>
        </row>
        <row r="1584">
          <cell r="M1584" t="str">
            <v>AY09966</v>
          </cell>
          <cell r="N1584" t="str">
            <v>Merkez</v>
          </cell>
          <cell r="O1584" t="str">
            <v>Sahis</v>
          </cell>
          <cell r="P1584" t="str">
            <v>AKTIF</v>
          </cell>
          <cell r="Q1584" t="str">
            <v>A101 YENİ MAĞAZACILIK A.Ş. – 66</v>
          </cell>
        </row>
        <row r="1585">
          <cell r="M1585" t="str">
            <v>AY09962</v>
          </cell>
          <cell r="N1585" t="str">
            <v>Merkez</v>
          </cell>
          <cell r="O1585" t="str">
            <v>Sahis</v>
          </cell>
          <cell r="P1585" t="str">
            <v>AKTIF</v>
          </cell>
          <cell r="Q1585" t="str">
            <v>A101 YENİ MAĞAZACILIK A.Ş. – 62</v>
          </cell>
        </row>
        <row r="1586">
          <cell r="M1586" t="str">
            <v>AY09957</v>
          </cell>
          <cell r="N1586" t="str">
            <v>Merkez</v>
          </cell>
          <cell r="O1586" t="str">
            <v>Sahis</v>
          </cell>
          <cell r="P1586" t="str">
            <v>AKTIF</v>
          </cell>
          <cell r="Q1586" t="str">
            <v>A101 YENİ MAĞAZACILIK A.Ş. – 57</v>
          </cell>
        </row>
        <row r="1587">
          <cell r="M1587" t="str">
            <v>AY09952</v>
          </cell>
          <cell r="N1587" t="str">
            <v>Merkez</v>
          </cell>
          <cell r="O1587" t="str">
            <v>Sahis</v>
          </cell>
          <cell r="P1587" t="str">
            <v>AKTIF</v>
          </cell>
          <cell r="Q1587" t="str">
            <v>A101 YENİ MAĞAZACILIK A.Ş. – 52</v>
          </cell>
        </row>
        <row r="1588">
          <cell r="M1588" t="str">
            <v>AY09947</v>
          </cell>
          <cell r="N1588" t="str">
            <v>Merkez</v>
          </cell>
          <cell r="O1588" t="str">
            <v>Sahis</v>
          </cell>
          <cell r="P1588" t="str">
            <v>AKTIF</v>
          </cell>
          <cell r="Q1588" t="str">
            <v>A101 YENİ MAĞAZACILIK A.Ş. – 47</v>
          </cell>
        </row>
        <row r="1589">
          <cell r="M1589" t="str">
            <v>AY09941</v>
          </cell>
          <cell r="N1589" t="str">
            <v>Merkez</v>
          </cell>
          <cell r="O1589" t="str">
            <v>Sahis</v>
          </cell>
          <cell r="P1589" t="str">
            <v>AKTIF</v>
          </cell>
          <cell r="Q1589" t="str">
            <v>A101 YENİ MAĞAZACILIK A.Ş. – 41</v>
          </cell>
        </row>
        <row r="1590">
          <cell r="M1590" t="str">
            <v>R000159</v>
          </cell>
          <cell r="N1590" t="str">
            <v>Merkez</v>
          </cell>
          <cell r="O1590" t="str">
            <v>Sahis</v>
          </cell>
          <cell r="P1590" t="str">
            <v>AKTIF</v>
          </cell>
          <cell r="Q1590" t="str">
            <v>VUSLAT İLETİŞİM-MUSTAFA ARACI</v>
          </cell>
        </row>
        <row r="1591">
          <cell r="M1591" t="str">
            <v>R066473</v>
          </cell>
          <cell r="N1591" t="str">
            <v>Merkez</v>
          </cell>
          <cell r="O1591" t="str">
            <v>Sahis</v>
          </cell>
          <cell r="P1591" t="str">
            <v>AKTIF</v>
          </cell>
          <cell r="Q1591" t="str">
            <v>HAZAL İLETİŞİM-AYKUT TÜYLÜ</v>
          </cell>
        </row>
        <row r="1592">
          <cell r="M1592" t="str">
            <v>R066452</v>
          </cell>
          <cell r="N1592" t="str">
            <v>Merkez</v>
          </cell>
          <cell r="O1592" t="str">
            <v>Sahis</v>
          </cell>
          <cell r="P1592" t="str">
            <v>AKTIF</v>
          </cell>
          <cell r="Q1592" t="str">
            <v>BULVAR İLETİŞİM - OZAN TAMER</v>
          </cell>
        </row>
        <row r="1593">
          <cell r="M1593" t="str">
            <v>R066986</v>
          </cell>
          <cell r="N1593" t="str">
            <v>Merkez</v>
          </cell>
          <cell r="O1593" t="str">
            <v>Sahis</v>
          </cell>
          <cell r="P1593" t="str">
            <v>AKTIF</v>
          </cell>
          <cell r="Q1593" t="str">
            <v>FATİH İLETİŞİM-EMRAH ÇÖKLÜ</v>
          </cell>
        </row>
        <row r="1594">
          <cell r="M1594" t="str">
            <v>R071234</v>
          </cell>
          <cell r="N1594" t="str">
            <v>Merkez</v>
          </cell>
          <cell r="O1594" t="str">
            <v>Sahis</v>
          </cell>
          <cell r="P1594" t="str">
            <v>AKTIF</v>
          </cell>
          <cell r="Q1594" t="str">
            <v>EMİNE UMAÇ-EKSEN TEKNOLOJİ</v>
          </cell>
        </row>
        <row r="1595">
          <cell r="M1595" t="str">
            <v>R074882</v>
          </cell>
          <cell r="N1595" t="str">
            <v>Merkez</v>
          </cell>
          <cell r="O1595" t="str">
            <v>Sahis</v>
          </cell>
          <cell r="P1595" t="str">
            <v>AKTIF</v>
          </cell>
          <cell r="Q1595" t="str">
            <v>AYM İLETİŞİM - ERTUĞRUL AÇIKGÖZ</v>
          </cell>
        </row>
        <row r="1596">
          <cell r="M1596" t="str">
            <v>R950212</v>
          </cell>
          <cell r="N1596" t="str">
            <v>Merkez</v>
          </cell>
          <cell r="O1596" t="str">
            <v>Sahis</v>
          </cell>
          <cell r="P1596" t="str">
            <v>AKTIF</v>
          </cell>
          <cell r="Q1596" t="str">
            <v>GSM STORE-AHMET ÇAĞLAR</v>
          </cell>
        </row>
        <row r="1597">
          <cell r="M1597" t="str">
            <v>R950211</v>
          </cell>
          <cell r="N1597" t="str">
            <v>Merkez</v>
          </cell>
          <cell r="O1597" t="str">
            <v>Sahis</v>
          </cell>
          <cell r="P1597" t="str">
            <v>AKTIF</v>
          </cell>
          <cell r="Q1597" t="str">
            <v>ARNET İLETİŞİM TEL. BİL. GIDA TEKS. LTD. ŞTİ.</v>
          </cell>
        </row>
        <row r="1598">
          <cell r="M1598" t="str">
            <v>R950213</v>
          </cell>
          <cell r="N1598" t="str">
            <v>Merkez</v>
          </cell>
          <cell r="O1598" t="str">
            <v>Sahis</v>
          </cell>
          <cell r="P1598" t="str">
            <v>AKTIF</v>
          </cell>
          <cell r="Q1598" t="str">
            <v>CADDE İLETİŞİM-RIDVAN ATLIĞ</v>
          </cell>
        </row>
        <row r="1599">
          <cell r="M1599" t="str">
            <v>D000210</v>
          </cell>
          <cell r="N1599" t="str">
            <v>Merkez</v>
          </cell>
          <cell r="O1599" t="str">
            <v>Sahis</v>
          </cell>
          <cell r="P1599" t="str">
            <v>AKTIF</v>
          </cell>
          <cell r="Q1599" t="str">
            <v>CMK İLETİŞİM İNŞAAT TURİZM SANAYİ VE TİCARET LİMİTED ŞİRKETİ</v>
          </cell>
        </row>
        <row r="1600">
          <cell r="M1600" t="str">
            <v>R950208</v>
          </cell>
          <cell r="N1600" t="str">
            <v>Merkez</v>
          </cell>
          <cell r="O1600" t="str">
            <v>Sahis</v>
          </cell>
          <cell r="P1600" t="str">
            <v>AKTIF</v>
          </cell>
          <cell r="Q1600" t="str">
            <v>ERGEN İLETİŞİM-ŞEYMA CÜLFÜK</v>
          </cell>
        </row>
        <row r="1601">
          <cell r="M1601" t="str">
            <v>S068398-02</v>
          </cell>
          <cell r="N1601" t="str">
            <v>Şube</v>
          </cell>
          <cell r="O1601" t="str">
            <v>Sahis</v>
          </cell>
          <cell r="P1601" t="str">
            <v>AKTIF</v>
          </cell>
          <cell r="Q1601" t="str">
            <v>MERSİN İLETİŞİM ELEKTRİK TELEKOM İNŞ.SAN.VE TİC.LTD.ŞTİ.</v>
          </cell>
        </row>
        <row r="1602">
          <cell r="M1602" t="str">
            <v>MM72331</v>
          </cell>
          <cell r="N1602" t="str">
            <v>Merkez</v>
          </cell>
          <cell r="O1602" t="str">
            <v>Sahis</v>
          </cell>
          <cell r="P1602" t="str">
            <v>AKTIF</v>
          </cell>
          <cell r="Q1602" t="str">
            <v>Media Markt - istanbul Ümraniye</v>
          </cell>
        </row>
        <row r="1603">
          <cell r="M1603" t="str">
            <v>R074540</v>
          </cell>
          <cell r="N1603" t="str">
            <v>Merkez</v>
          </cell>
          <cell r="O1603" t="str">
            <v>Sahis</v>
          </cell>
          <cell r="P1603" t="str">
            <v>AKTIF</v>
          </cell>
          <cell r="Q1603" t="str">
            <v>DURAN İLETİŞİM-BURAK DURAN</v>
          </cell>
        </row>
        <row r="1604">
          <cell r="M1604" t="str">
            <v>R074839</v>
          </cell>
          <cell r="N1604" t="str">
            <v>Merkez</v>
          </cell>
          <cell r="O1604" t="str">
            <v>Sahis</v>
          </cell>
          <cell r="P1604" t="str">
            <v>AKTIF</v>
          </cell>
          <cell r="Q1604" t="str">
            <v>SÖKER İLETİŞİM – HASAN  SÖKER</v>
          </cell>
        </row>
        <row r="1605">
          <cell r="M1605" t="str">
            <v>S075171</v>
          </cell>
          <cell r="N1605" t="str">
            <v>Merkez</v>
          </cell>
          <cell r="O1605" t="str">
            <v>Sahis</v>
          </cell>
          <cell r="P1605" t="str">
            <v>AKTIF</v>
          </cell>
          <cell r="Q1605" t="str">
            <v>ATAMAN İLETİŞİM - MEHMET ATAMAN</v>
          </cell>
        </row>
        <row r="1606">
          <cell r="M1606" t="str">
            <v>R075543</v>
          </cell>
          <cell r="N1606" t="str">
            <v>Merkez</v>
          </cell>
          <cell r="O1606" t="str">
            <v>Sahis</v>
          </cell>
          <cell r="P1606" t="str">
            <v>AKTIF</v>
          </cell>
          <cell r="Q1606" t="str">
            <v>Selma Doğru</v>
          </cell>
        </row>
        <row r="1607">
          <cell r="M1607" t="str">
            <v>R075639</v>
          </cell>
          <cell r="N1607" t="str">
            <v>Merkez</v>
          </cell>
          <cell r="O1607" t="str">
            <v>Sahis</v>
          </cell>
          <cell r="P1607" t="str">
            <v>AKTIF</v>
          </cell>
          <cell r="Q1607" t="str">
            <v>Özer İletişim – Hüseyin Özer</v>
          </cell>
        </row>
        <row r="1608">
          <cell r="M1608" t="str">
            <v>MM75680</v>
          </cell>
          <cell r="N1608" t="str">
            <v>Merkez</v>
          </cell>
          <cell r="O1608" t="str">
            <v>Sahis</v>
          </cell>
          <cell r="P1608" t="str">
            <v>AKTIF</v>
          </cell>
          <cell r="Q1608" t="str">
            <v>Media Markt - Bursa Korupark</v>
          </cell>
        </row>
        <row r="1609">
          <cell r="M1609" t="str">
            <v>S075900</v>
          </cell>
          <cell r="N1609" t="str">
            <v>Merkez</v>
          </cell>
          <cell r="O1609" t="str">
            <v>Sahis</v>
          </cell>
          <cell r="P1609" t="str">
            <v>AKTIF</v>
          </cell>
          <cell r="Q1609" t="str">
            <v>KORKMAZLAR TELEKOMÜNİKASYON İNŞAAT TAAH.SAN.VE TİC.LTD.ŞTİ.</v>
          </cell>
        </row>
        <row r="1610">
          <cell r="M1610" t="str">
            <v>R075940</v>
          </cell>
          <cell r="N1610" t="str">
            <v>Merkez</v>
          </cell>
          <cell r="O1610" t="str">
            <v>Sahis</v>
          </cell>
          <cell r="P1610" t="str">
            <v>AKTIF</v>
          </cell>
          <cell r="Q1610" t="str">
            <v>ŞİMŞEK BİLİŞİM-TURGUD ŞİMŞEK</v>
          </cell>
        </row>
        <row r="1611">
          <cell r="M1611" t="str">
            <v>D076327</v>
          </cell>
          <cell r="N1611" t="str">
            <v>Merkez</v>
          </cell>
          <cell r="O1611" t="str">
            <v>Sahis</v>
          </cell>
          <cell r="P1611" t="str">
            <v>AKTIF</v>
          </cell>
          <cell r="Q1611" t="str">
            <v>ANAÇ BİLİŞİM TEKNOLOJİ HİZMETLERİ VE İNŞAAT SANAYİ TİCARET ANONİM ŞİRKETİ</v>
          </cell>
        </row>
        <row r="1612">
          <cell r="M1612" t="str">
            <v>R950067</v>
          </cell>
          <cell r="N1612" t="str">
            <v>Merkez</v>
          </cell>
          <cell r="O1612" t="str">
            <v>Sahis</v>
          </cell>
          <cell r="P1612" t="str">
            <v>AKTIF</v>
          </cell>
          <cell r="Q1612" t="str">
            <v>ONGUN KIRTASİYE KİTAPÇILIK ve İLETİŞİM HİZ. İTH. İHR. SAN. TİC. LTD. ŞTİ.</v>
          </cell>
        </row>
        <row r="1613">
          <cell r="M1613" t="str">
            <v>R950106</v>
          </cell>
          <cell r="N1613" t="str">
            <v>Merkez</v>
          </cell>
          <cell r="O1613" t="str">
            <v>Sahis</v>
          </cell>
          <cell r="P1613" t="str">
            <v>AKTIF</v>
          </cell>
          <cell r="Q1613" t="str">
            <v>UYGUN İLETİŞİM-AHMET UYGUN</v>
          </cell>
        </row>
        <row r="1614">
          <cell r="M1614" t="str">
            <v>R950152</v>
          </cell>
          <cell r="N1614" t="str">
            <v>Merkez</v>
          </cell>
          <cell r="O1614" t="str">
            <v>Sahis</v>
          </cell>
          <cell r="P1614" t="str">
            <v>AKTIF</v>
          </cell>
          <cell r="Q1614" t="str">
            <v>ÇINAR İLETİŞİM-FUNDA ÇETİNER</v>
          </cell>
        </row>
        <row r="1615">
          <cell r="M1615" t="str">
            <v>MM67916</v>
          </cell>
          <cell r="N1615" t="str">
            <v>Merkez</v>
          </cell>
          <cell r="O1615" t="str">
            <v>Sahis</v>
          </cell>
          <cell r="P1615" t="str">
            <v>AKTIF</v>
          </cell>
          <cell r="Q1615" t="str">
            <v>Media Markt Levent</v>
          </cell>
        </row>
        <row r="1616">
          <cell r="M1616" t="str">
            <v>R069316</v>
          </cell>
          <cell r="N1616" t="str">
            <v>Merkez</v>
          </cell>
          <cell r="O1616" t="str">
            <v>Sahis</v>
          </cell>
          <cell r="P1616" t="str">
            <v>AKTIF</v>
          </cell>
          <cell r="Q1616" t="str">
            <v>EREN İLETİŞİM-ALİ ERGÜVEN</v>
          </cell>
        </row>
        <row r="1617">
          <cell r="M1617" t="str">
            <v>R069157</v>
          </cell>
          <cell r="N1617" t="str">
            <v>Merkez</v>
          </cell>
          <cell r="O1617" t="str">
            <v>Sahis</v>
          </cell>
          <cell r="P1617" t="str">
            <v>AKTIF</v>
          </cell>
          <cell r="Q1617" t="str">
            <v>ÖZGÜNLER İLETİŞİM - SELMA ÖZGÜN</v>
          </cell>
        </row>
        <row r="1618">
          <cell r="M1618" t="str">
            <v>R069384</v>
          </cell>
          <cell r="N1618" t="str">
            <v>Merkez</v>
          </cell>
          <cell r="O1618" t="str">
            <v>Sahis</v>
          </cell>
          <cell r="P1618" t="str">
            <v>AKTIF</v>
          </cell>
          <cell r="Q1618" t="str">
            <v>DÖRT DÖRTLÜK İLETİŞİM-ÖMER GÜLLÜCE</v>
          </cell>
        </row>
        <row r="1619">
          <cell r="M1619" t="str">
            <v>R074584</v>
          </cell>
          <cell r="N1619" t="str">
            <v>Merkez</v>
          </cell>
          <cell r="O1619" t="str">
            <v>Sahis</v>
          </cell>
          <cell r="P1619" t="str">
            <v>AKTIF</v>
          </cell>
          <cell r="Q1619" t="str">
            <v>CF İLETİŞİM-CENGİZHAN FETTAOĞLU</v>
          </cell>
        </row>
        <row r="1620">
          <cell r="M1620" t="str">
            <v>M100000-32</v>
          </cell>
          <cell r="N1620" t="str">
            <v>Şube</v>
          </cell>
          <cell r="O1620" t="str">
            <v>Sahis</v>
          </cell>
          <cell r="P1620" t="str">
            <v>AKTIF</v>
          </cell>
          <cell r="Q1620" t="str">
            <v>MEDIA MARKT TURKEY TİCARET LIMITED ŞİRKETİ</v>
          </cell>
        </row>
        <row r="1621">
          <cell r="M1621" t="str">
            <v>M100000-44</v>
          </cell>
          <cell r="N1621" t="str">
            <v>Şube</v>
          </cell>
          <cell r="O1621" t="str">
            <v>Sahis</v>
          </cell>
          <cell r="P1621" t="str">
            <v>AKTIF</v>
          </cell>
          <cell r="Q1621" t="str">
            <v>MEDIA MARKT TURKEY TİCARET LIMITED ŞİRKETİ</v>
          </cell>
        </row>
        <row r="1622">
          <cell r="M1622" t="str">
            <v>S075042</v>
          </cell>
          <cell r="N1622" t="str">
            <v>Merkez</v>
          </cell>
          <cell r="O1622" t="str">
            <v>Sahis</v>
          </cell>
          <cell r="P1622" t="str">
            <v>AKTIF</v>
          </cell>
          <cell r="Q1622" t="str">
            <v>CK İLETİŞİM İNŞAAT SANAYİ VE TİCARET LTD.ŞTİ.</v>
          </cell>
        </row>
        <row r="1623">
          <cell r="M1623" t="str">
            <v>F076441</v>
          </cell>
          <cell r="N1623" t="str">
            <v>Merkez</v>
          </cell>
          <cell r="O1623" t="str">
            <v>Sahis</v>
          </cell>
          <cell r="P1623" t="str">
            <v>AKTIF</v>
          </cell>
          <cell r="Q1623" t="str">
            <v>Dönmez Bilişim Telekomünikasyon Ticaret Limited Şirketi</v>
          </cell>
        </row>
        <row r="1624">
          <cell r="M1624" t="str">
            <v>R065383</v>
          </cell>
          <cell r="N1624" t="str">
            <v>Merkez</v>
          </cell>
          <cell r="O1624" t="str">
            <v>Sahis</v>
          </cell>
          <cell r="P1624" t="str">
            <v>AKTIF</v>
          </cell>
          <cell r="Q1624" t="str">
            <v>METROCİTY İLETİŞİM - HİKMET AYABAKAN</v>
          </cell>
        </row>
        <row r="1625">
          <cell r="M1625" t="str">
            <v>S921086</v>
          </cell>
          <cell r="N1625" t="str">
            <v>Merkez</v>
          </cell>
          <cell r="O1625" t="str">
            <v>Sahis</v>
          </cell>
          <cell r="P1625" t="str">
            <v>AKTIF</v>
          </cell>
          <cell r="Q1625" t="str">
            <v>Fatih İletişim-Orhan Karagün</v>
          </cell>
        </row>
        <row r="1626">
          <cell r="M1626" t="str">
            <v>S314100-08</v>
          </cell>
          <cell r="N1626" t="str">
            <v>Şube</v>
          </cell>
          <cell r="O1626" t="str">
            <v>Sahis</v>
          </cell>
          <cell r="P1626" t="str">
            <v>AKTIF</v>
          </cell>
          <cell r="Q1626" t="str">
            <v>Kivilcim Pzl Day.Tüketim Mal. Eml. İletişim İnş.San.Tic.Ltd.Şti.</v>
          </cell>
        </row>
        <row r="1627">
          <cell r="M1627" t="str">
            <v>R000180</v>
          </cell>
          <cell r="N1627" t="str">
            <v>Merkez</v>
          </cell>
          <cell r="O1627" t="str">
            <v>Sahis</v>
          </cell>
          <cell r="P1627" t="str">
            <v>AKTIF</v>
          </cell>
          <cell r="Q1627" t="str">
            <v>İLKER ELEKTRONİK - RAFİK BİNGÖL</v>
          </cell>
        </row>
        <row r="1628">
          <cell r="M1628" t="str">
            <v>R000191</v>
          </cell>
          <cell r="N1628" t="str">
            <v>Merkez</v>
          </cell>
          <cell r="O1628" t="str">
            <v>Sahis</v>
          </cell>
          <cell r="P1628" t="str">
            <v>AKTIF</v>
          </cell>
          <cell r="Q1628" t="str">
            <v>Uğur Telekom – Uğur Yıldırım</v>
          </cell>
        </row>
        <row r="1629">
          <cell r="M1629" t="str">
            <v>R001134</v>
          </cell>
          <cell r="N1629" t="str">
            <v>Merkez</v>
          </cell>
          <cell r="O1629" t="str">
            <v>Sahis</v>
          </cell>
          <cell r="P1629" t="str">
            <v>AKTIF</v>
          </cell>
          <cell r="Q1629" t="str">
            <v>MEHMET BOZAN GÜÇLÜ</v>
          </cell>
        </row>
        <row r="1630">
          <cell r="M1630" t="str">
            <v>S386300</v>
          </cell>
          <cell r="N1630" t="str">
            <v>Merkez</v>
          </cell>
          <cell r="O1630" t="str">
            <v>Sahis</v>
          </cell>
          <cell r="P1630" t="str">
            <v>AKTIF</v>
          </cell>
          <cell r="Q1630" t="str">
            <v>MAXX YATIRIM TİCARET A.Ş</v>
          </cell>
        </row>
        <row r="1631">
          <cell r="M1631" t="str">
            <v>S386400</v>
          </cell>
          <cell r="N1631" t="str">
            <v>Merkez</v>
          </cell>
          <cell r="O1631" t="str">
            <v>Sahis</v>
          </cell>
          <cell r="P1631" t="str">
            <v>AKTIF</v>
          </cell>
          <cell r="Q1631" t="str">
            <v>YILDIZ GSM CENTER-ERSİN YILDIZOĞLU</v>
          </cell>
        </row>
        <row r="1632">
          <cell r="M1632" t="str">
            <v>AY09935</v>
          </cell>
          <cell r="N1632" t="str">
            <v>Merkez</v>
          </cell>
          <cell r="O1632" t="str">
            <v>Sahis</v>
          </cell>
          <cell r="P1632" t="str">
            <v>AKTIF</v>
          </cell>
          <cell r="Q1632" t="str">
            <v>A101 YENİ MAĞAZACILIK A.Ş. – 35</v>
          </cell>
        </row>
        <row r="1633">
          <cell r="M1633" t="str">
            <v>RK00006</v>
          </cell>
          <cell r="N1633" t="str">
            <v>Merkez</v>
          </cell>
          <cell r="O1633" t="str">
            <v>Sahis</v>
          </cell>
          <cell r="P1633" t="str">
            <v>AKTIF</v>
          </cell>
          <cell r="Q1633" t="str">
            <v>ÖZŞAH İLETİŞİM TELEKOMÜNİKASYON SİSTEMLERİ SANAYİ VE TİCARET LİMİTED ŞİRKETİ</v>
          </cell>
        </row>
        <row r="1634">
          <cell r="M1634" t="str">
            <v>AY09931</v>
          </cell>
          <cell r="N1634" t="str">
            <v>Merkez</v>
          </cell>
          <cell r="O1634" t="str">
            <v>Sahis</v>
          </cell>
          <cell r="P1634" t="str">
            <v>AKTIF</v>
          </cell>
          <cell r="Q1634" t="str">
            <v>A101 YENİ MAĞAZACILIK A.Ş. – ELMADAĞ</v>
          </cell>
        </row>
        <row r="1635">
          <cell r="M1635" t="str">
            <v>R000208</v>
          </cell>
          <cell r="N1635" t="str">
            <v>Merkez</v>
          </cell>
          <cell r="O1635" t="str">
            <v>Sahis</v>
          </cell>
          <cell r="P1635" t="str">
            <v>AKTIF</v>
          </cell>
          <cell r="Q1635" t="str">
            <v>EVRİM İLETİŞİM - UMUT PARTİ</v>
          </cell>
        </row>
        <row r="1636">
          <cell r="M1636" t="str">
            <v>R000228</v>
          </cell>
          <cell r="N1636" t="str">
            <v>Merkez</v>
          </cell>
          <cell r="O1636" t="str">
            <v>Sahis</v>
          </cell>
          <cell r="P1636" t="str">
            <v>AKTIF</v>
          </cell>
          <cell r="Q1636" t="str">
            <v>İkizler Telekom – Akif Atalayın</v>
          </cell>
        </row>
        <row r="1637">
          <cell r="M1637" t="str">
            <v>S066539</v>
          </cell>
          <cell r="N1637" t="str">
            <v>Merkez</v>
          </cell>
          <cell r="O1637" t="str">
            <v>Sahis</v>
          </cell>
          <cell r="P1637" t="str">
            <v>AKTIF</v>
          </cell>
          <cell r="Q1637" t="str">
            <v>NEON İLETİŞİM HİZ.TURİZM İNŞ.SAN.TİC.LTD.ŞTİ.</v>
          </cell>
        </row>
        <row r="1638">
          <cell r="M1638" t="str">
            <v>W068952-01</v>
          </cell>
          <cell r="N1638" t="str">
            <v>Şube</v>
          </cell>
          <cell r="O1638" t="str">
            <v>Sahis</v>
          </cell>
          <cell r="P1638" t="str">
            <v>AKTIF</v>
          </cell>
          <cell r="Q1638" t="str">
            <v>ARSLANLAR İLETİŞİM İNŞAAT ANONİM ŞİRKETİ</v>
          </cell>
        </row>
        <row r="1639">
          <cell r="M1639" t="str">
            <v>R068940</v>
          </cell>
          <cell r="N1639" t="str">
            <v>Merkez</v>
          </cell>
          <cell r="O1639" t="str">
            <v>Sahis</v>
          </cell>
          <cell r="P1639" t="str">
            <v>AKTIF</v>
          </cell>
          <cell r="Q1639" t="str">
            <v>BARIŞ İLETİŞİM-MÜSLÜM ALÇI</v>
          </cell>
        </row>
        <row r="1640">
          <cell r="M1640" t="str">
            <v>R068951</v>
          </cell>
          <cell r="N1640" t="str">
            <v>Merkez</v>
          </cell>
          <cell r="O1640" t="str">
            <v>Sahis</v>
          </cell>
          <cell r="P1640" t="str">
            <v>AKTIF</v>
          </cell>
          <cell r="Q1640" t="str">
            <v>Şervan İletişim-Şervan Eken</v>
          </cell>
        </row>
        <row r="1641">
          <cell r="M1641" t="str">
            <v>R075247</v>
          </cell>
          <cell r="N1641" t="str">
            <v>Merkez</v>
          </cell>
          <cell r="O1641" t="str">
            <v>Sahis</v>
          </cell>
          <cell r="P1641" t="str">
            <v>AKTIF</v>
          </cell>
          <cell r="Q1641" t="str">
            <v>BULDUK İLETİŞİM KUY. GIDA EML. NAK. İNŞ. TİC. İÇ VE DIŞ TİC. LTD. ŞTİ.</v>
          </cell>
        </row>
        <row r="1642">
          <cell r="M1642" t="str">
            <v>R075684</v>
          </cell>
          <cell r="N1642" t="str">
            <v>Merkez</v>
          </cell>
          <cell r="O1642" t="str">
            <v>Sahis</v>
          </cell>
          <cell r="P1642" t="str">
            <v>AKTIF</v>
          </cell>
          <cell r="Q1642" t="str">
            <v>MUHAMMED DÜZGÜN-DÜZGÜNLER İLETİŞİM</v>
          </cell>
        </row>
        <row r="1643">
          <cell r="M1643" t="str">
            <v>F000187</v>
          </cell>
          <cell r="N1643" t="str">
            <v>Merkez</v>
          </cell>
          <cell r="O1643" t="str">
            <v>Sahis</v>
          </cell>
          <cell r="P1643" t="str">
            <v>AKTIF</v>
          </cell>
          <cell r="Q1643" t="str">
            <v>MEFTUN KİPMAN ŞÜKRAN TELEKOMÜNİKASYON TAAHHÜT TİCARET</v>
          </cell>
        </row>
        <row r="1644">
          <cell r="M1644" t="str">
            <v>R001376</v>
          </cell>
          <cell r="N1644" t="str">
            <v>Merkez</v>
          </cell>
          <cell r="O1644" t="str">
            <v>Sahis</v>
          </cell>
          <cell r="P1644" t="str">
            <v>AKTIF</v>
          </cell>
          <cell r="Q1644" t="str">
            <v>SEKA İLETİŞİM-ABDULKADİR KAVAK</v>
          </cell>
        </row>
        <row r="1645">
          <cell r="M1645" t="str">
            <v>R000043</v>
          </cell>
          <cell r="N1645" t="str">
            <v>Merkez</v>
          </cell>
          <cell r="O1645" t="str">
            <v>Sahis</v>
          </cell>
          <cell r="P1645" t="str">
            <v>AKTIF</v>
          </cell>
          <cell r="Q1645" t="str">
            <v>İNCİ İLETİŞİM -CAFER KARACA</v>
          </cell>
        </row>
        <row r="1646">
          <cell r="M1646" t="str">
            <v>T500000</v>
          </cell>
          <cell r="N1646" t="str">
            <v>Merkez</v>
          </cell>
          <cell r="O1646" t="str">
            <v>Sahis</v>
          </cell>
          <cell r="P1646" t="str">
            <v>AKTIF</v>
          </cell>
          <cell r="Q1646" t="str">
            <v>ASİST BİLGİ TEKNOLOJİLERİ VE ELEKTRONİK HABERLEŞME LTD.ŞTİ.</v>
          </cell>
        </row>
        <row r="1647">
          <cell r="M1647" t="str">
            <v>S066930</v>
          </cell>
          <cell r="N1647" t="str">
            <v>Merkez</v>
          </cell>
          <cell r="O1647" t="str">
            <v>Sahis</v>
          </cell>
          <cell r="P1647" t="str">
            <v>AKTIF</v>
          </cell>
          <cell r="Q1647" t="str">
            <v>GB İLETİŞİM HİZMETLERİ A.Ş</v>
          </cell>
        </row>
        <row r="1648">
          <cell r="M1648" t="str">
            <v>R068278</v>
          </cell>
          <cell r="N1648" t="str">
            <v>Merkez</v>
          </cell>
          <cell r="O1648" t="str">
            <v>Sahis</v>
          </cell>
          <cell r="P1648" t="str">
            <v>AKTIF</v>
          </cell>
          <cell r="Q1648" t="str">
            <v>Ay Teknoloji - Uğur Ay</v>
          </cell>
        </row>
        <row r="1649">
          <cell r="M1649" t="str">
            <v>M069634-06</v>
          </cell>
          <cell r="N1649" t="str">
            <v>Şube</v>
          </cell>
          <cell r="O1649" t="str">
            <v>Sahis</v>
          </cell>
          <cell r="P1649" t="str">
            <v>AKTIF</v>
          </cell>
          <cell r="Q1649" t="str">
            <v>VATAN BİLGİSAYAR SAN.TİC. A.Ş.</v>
          </cell>
        </row>
        <row r="1650">
          <cell r="M1650" t="str">
            <v>F072369</v>
          </cell>
          <cell r="N1650" t="str">
            <v>Merkez</v>
          </cell>
          <cell r="O1650" t="str">
            <v>Sahis</v>
          </cell>
          <cell r="P1650" t="str">
            <v>AKTIF</v>
          </cell>
          <cell r="Q1650" t="str">
            <v>GÖKMEN ÖZKARADUMAN MAKROFONE İLETİŞİM HİZMETLERİ</v>
          </cell>
        </row>
        <row r="1651">
          <cell r="M1651" t="str">
            <v>M100000-42</v>
          </cell>
          <cell r="N1651" t="str">
            <v>Şube</v>
          </cell>
          <cell r="O1651" t="str">
            <v>Sahis</v>
          </cell>
          <cell r="P1651" t="str">
            <v>AKTIF</v>
          </cell>
          <cell r="Q1651" t="str">
            <v>MEDIA MARKT TURKEY TİCARET LIMITED ŞİRKETİ</v>
          </cell>
        </row>
        <row r="1652">
          <cell r="M1652" t="str">
            <v>R076570</v>
          </cell>
          <cell r="N1652" t="str">
            <v>Merkez</v>
          </cell>
          <cell r="O1652" t="str">
            <v>Sahis</v>
          </cell>
          <cell r="P1652" t="str">
            <v>AKTIF</v>
          </cell>
          <cell r="Q1652" t="str">
            <v>ALTUNER ORMANCILIK İLETİŞİM TELEKOMÜNİKASYON SANAYİ VE TİCARET LTD.ŞTİ.</v>
          </cell>
        </row>
        <row r="1653">
          <cell r="M1653" t="str">
            <v>S378400-01</v>
          </cell>
          <cell r="N1653" t="str">
            <v>Şube</v>
          </cell>
          <cell r="O1653" t="str">
            <v>Sahis</v>
          </cell>
          <cell r="P1653" t="str">
            <v>AKTIF</v>
          </cell>
          <cell r="Q1653" t="str">
            <v>ŞENLER İLETİŞİM-ADEM ŞEN</v>
          </cell>
        </row>
        <row r="1654">
          <cell r="M1654" t="str">
            <v>R950166</v>
          </cell>
          <cell r="N1654" t="str">
            <v>Merkez</v>
          </cell>
          <cell r="O1654" t="str">
            <v>Sahis</v>
          </cell>
          <cell r="P1654" t="str">
            <v>AKTIF</v>
          </cell>
          <cell r="Q1654" t="str">
            <v>BİZİM İLETİŞİM-SELÇUK GELMEZ</v>
          </cell>
        </row>
        <row r="1655">
          <cell r="M1655" t="str">
            <v>R950165</v>
          </cell>
          <cell r="N1655" t="str">
            <v>Merkez</v>
          </cell>
          <cell r="O1655" t="str">
            <v>Sahis</v>
          </cell>
          <cell r="P1655" t="str">
            <v>AKTIF</v>
          </cell>
          <cell r="Q1655" t="str">
            <v>AYBAR İLETİŞİM-OĞUZ AYBAR</v>
          </cell>
        </row>
        <row r="1656">
          <cell r="M1656" t="str">
            <v>R950199</v>
          </cell>
          <cell r="N1656" t="str">
            <v>Merkez</v>
          </cell>
          <cell r="O1656" t="str">
            <v>Sahis</v>
          </cell>
          <cell r="P1656" t="str">
            <v>AKTIF</v>
          </cell>
          <cell r="Q1656" t="str">
            <v>ARDEN İLETİŞİM-EMRE ATAY</v>
          </cell>
        </row>
        <row r="1657">
          <cell r="M1657" t="str">
            <v>R950202</v>
          </cell>
          <cell r="N1657" t="str">
            <v>Merkez</v>
          </cell>
          <cell r="O1657" t="str">
            <v>Sahis</v>
          </cell>
          <cell r="P1657" t="str">
            <v>AKTIF</v>
          </cell>
          <cell r="Q1657" t="str">
            <v>Filiz İnş.Tur.Otom.Paz.San.Tic.A.Ş</v>
          </cell>
        </row>
        <row r="1658">
          <cell r="M1658" t="str">
            <v>F076454</v>
          </cell>
          <cell r="N1658" t="str">
            <v>Merkez</v>
          </cell>
          <cell r="O1658" t="str">
            <v>Sahis</v>
          </cell>
          <cell r="P1658" t="str">
            <v>AKTIF</v>
          </cell>
          <cell r="Q1658" t="str">
            <v>EASE İLETİŞİM İTHALAT İHRACAT PAZARLAMA VE TİCARET LTD.ŞTİ.</v>
          </cell>
        </row>
        <row r="1659">
          <cell r="M1659" t="str">
            <v>R950231</v>
          </cell>
          <cell r="N1659" t="str">
            <v>Merkez</v>
          </cell>
          <cell r="O1659" t="str">
            <v>Sahis</v>
          </cell>
          <cell r="P1659" t="str">
            <v>AKTIF</v>
          </cell>
          <cell r="Q1659" t="str">
            <v>MAVİ YEŞİL YAPAY KAYA VE ŞELALETASARIMUYGULAMA HİZMETLERİ</v>
          </cell>
        </row>
        <row r="1660">
          <cell r="M1660" t="str">
            <v>R950253</v>
          </cell>
          <cell r="N1660" t="str">
            <v>Merkez</v>
          </cell>
          <cell r="O1660" t="str">
            <v>Sahis</v>
          </cell>
          <cell r="P1660" t="str">
            <v>AKTIF</v>
          </cell>
          <cell r="Q1660" t="str">
            <v>MİRAY İLETİŞİM-MEHMET GÖKSAL</v>
          </cell>
        </row>
        <row r="1661">
          <cell r="M1661" t="str">
            <v>D000211</v>
          </cell>
          <cell r="N1661" t="str">
            <v>Merkez</v>
          </cell>
          <cell r="O1661" t="str">
            <v>Sahis</v>
          </cell>
          <cell r="P1661" t="str">
            <v>AKTIF</v>
          </cell>
          <cell r="Q1661" t="str">
            <v>TRAKYA TEKNOSİS TELEKOMÜNİKASYON BİLİŞİM TİCARET LİMİTED ŞİRKETİ</v>
          </cell>
        </row>
        <row r="1662">
          <cell r="M1662" t="str">
            <v>S921062</v>
          </cell>
          <cell r="N1662" t="str">
            <v>Merkez</v>
          </cell>
          <cell r="O1662" t="str">
            <v>Sahis</v>
          </cell>
          <cell r="P1662" t="str">
            <v>AKTIF</v>
          </cell>
          <cell r="Q1662" t="str">
            <v>MEHMET UNCU-YİĞİT İLETİŞİM</v>
          </cell>
        </row>
        <row r="1663">
          <cell r="M1663" t="str">
            <v>R066861</v>
          </cell>
          <cell r="N1663" t="str">
            <v>Merkez</v>
          </cell>
          <cell r="O1663" t="str">
            <v>Sahis</v>
          </cell>
          <cell r="P1663" t="str">
            <v>AKTIF</v>
          </cell>
          <cell r="Q1663" t="str">
            <v>ERHAN ÜNAL</v>
          </cell>
        </row>
        <row r="1664">
          <cell r="M1664" t="str">
            <v>R069418</v>
          </cell>
          <cell r="N1664" t="str">
            <v>Merkez</v>
          </cell>
          <cell r="O1664" t="str">
            <v>Sahis</v>
          </cell>
          <cell r="P1664" t="str">
            <v>AKTIF</v>
          </cell>
          <cell r="Q1664" t="str">
            <v>Emine Er-Ertel İletişim</v>
          </cell>
        </row>
        <row r="1665">
          <cell r="M1665" t="str">
            <v>R069441</v>
          </cell>
          <cell r="N1665" t="str">
            <v>Merkez</v>
          </cell>
          <cell r="O1665" t="str">
            <v>Sahis</v>
          </cell>
          <cell r="P1665" t="str">
            <v>AKTIF</v>
          </cell>
          <cell r="Q1665" t="str">
            <v>CEPHANE İLETİŞİM-OSMAN TORTOP</v>
          </cell>
        </row>
        <row r="1666">
          <cell r="M1666" t="str">
            <v>S390100-01</v>
          </cell>
          <cell r="N1666" t="str">
            <v>Şube</v>
          </cell>
          <cell r="O1666" t="str">
            <v>Sahis</v>
          </cell>
          <cell r="P1666" t="str">
            <v>AKTIF</v>
          </cell>
          <cell r="Q1666" t="str">
            <v>MERCAN İLETİŞİM-MEHMET EMİN MERCAN</v>
          </cell>
        </row>
        <row r="1667">
          <cell r="M1667" t="str">
            <v>M100000-08</v>
          </cell>
          <cell r="N1667" t="str">
            <v>Şube</v>
          </cell>
          <cell r="O1667" t="str">
            <v>Sahis</v>
          </cell>
          <cell r="P1667" t="str">
            <v>AKTIF</v>
          </cell>
          <cell r="Q1667" t="str">
            <v>MEDIA MARKT TURKEY TİCARET LIMITED ŞİRKETİ</v>
          </cell>
        </row>
        <row r="1668">
          <cell r="M1668" t="str">
            <v>M100000-20</v>
          </cell>
          <cell r="N1668" t="str">
            <v>Şube</v>
          </cell>
          <cell r="O1668" t="str">
            <v>Sahis</v>
          </cell>
          <cell r="P1668" t="str">
            <v>AKTIF</v>
          </cell>
          <cell r="Q1668" t="str">
            <v>MEDIA MARKT TURKEY TİCARET LIMITED ŞİRKETİ</v>
          </cell>
        </row>
        <row r="1669">
          <cell r="M1669" t="str">
            <v>R075691</v>
          </cell>
          <cell r="N1669" t="str">
            <v>Merkez</v>
          </cell>
          <cell r="O1669" t="str">
            <v>Sahis</v>
          </cell>
          <cell r="P1669" t="str">
            <v>AKTIF</v>
          </cell>
          <cell r="Q1669" t="str">
            <v>KARAHAN TELEKOM - MUHAMMED ALİ SERT</v>
          </cell>
        </row>
        <row r="1670">
          <cell r="M1670" t="str">
            <v>R950236</v>
          </cell>
          <cell r="N1670" t="str">
            <v>Merkez</v>
          </cell>
          <cell r="O1670" t="str">
            <v>Sahis</v>
          </cell>
          <cell r="P1670" t="str">
            <v>AKTIF</v>
          </cell>
          <cell r="Q1670" t="str">
            <v>AŞAR İLETİŞİM-MÜNÜR AŞAR</v>
          </cell>
        </row>
        <row r="1671">
          <cell r="M1671" t="str">
            <v>S275300-10</v>
          </cell>
          <cell r="N1671" t="str">
            <v>Şube</v>
          </cell>
          <cell r="O1671" t="str">
            <v>Sahis</v>
          </cell>
          <cell r="P1671" t="str">
            <v>AKTIF</v>
          </cell>
          <cell r="Q1671" t="str">
            <v>Erhan Direkçi-Direkçi İletişim Erenes İnşaat</v>
          </cell>
        </row>
        <row r="1672">
          <cell r="M1672" t="str">
            <v>R950270</v>
          </cell>
          <cell r="N1672" t="str">
            <v>Merkez</v>
          </cell>
          <cell r="O1672" t="str">
            <v>Sahis</v>
          </cell>
          <cell r="P1672" t="str">
            <v>AKTIF</v>
          </cell>
          <cell r="Q1672" t="str">
            <v>HK İLETİŞİM-ÜMİT GÜNEŞ</v>
          </cell>
        </row>
        <row r="1673">
          <cell r="M1673" t="str">
            <v>R065758</v>
          </cell>
          <cell r="N1673" t="str">
            <v>Merkez</v>
          </cell>
          <cell r="O1673" t="str">
            <v>Sahis</v>
          </cell>
          <cell r="P1673" t="str">
            <v>AKTIF</v>
          </cell>
          <cell r="Q1673" t="str">
            <v>AYVAZ İLETİŞİM - BÜLENT AYVAZ</v>
          </cell>
        </row>
        <row r="1674">
          <cell r="M1674" t="str">
            <v>R000347</v>
          </cell>
          <cell r="N1674" t="str">
            <v>Merkez</v>
          </cell>
          <cell r="O1674" t="str">
            <v>Sahis</v>
          </cell>
          <cell r="P1674" t="str">
            <v>AKTIF</v>
          </cell>
          <cell r="Q1674" t="str">
            <v>SOYDAŞ İLETİŞİM - SELVER SOYDAŞ</v>
          </cell>
        </row>
        <row r="1675">
          <cell r="M1675" t="str">
            <v>R000809</v>
          </cell>
          <cell r="N1675" t="str">
            <v>Merkez</v>
          </cell>
          <cell r="O1675" t="str">
            <v>Sahis</v>
          </cell>
          <cell r="P1675" t="str">
            <v>AKTIF</v>
          </cell>
          <cell r="Q1675" t="str">
            <v>ÜNAL İLETİŞİM-ALİBAZ ÜNAL</v>
          </cell>
        </row>
        <row r="1676">
          <cell r="M1676" t="str">
            <v>R001194</v>
          </cell>
          <cell r="N1676" t="str">
            <v>Merkez</v>
          </cell>
          <cell r="O1676" t="str">
            <v>Sahis</v>
          </cell>
          <cell r="P1676" t="str">
            <v>AKTIF</v>
          </cell>
          <cell r="Q1676" t="str">
            <v>KÖSEDAĞ İLETİŞİM</v>
          </cell>
        </row>
        <row r="1677">
          <cell r="M1677" t="str">
            <v>MM67917</v>
          </cell>
          <cell r="N1677" t="str">
            <v>Merkez</v>
          </cell>
          <cell r="O1677" t="str">
            <v>Sahis</v>
          </cell>
          <cell r="P1677" t="str">
            <v>AKTIF</v>
          </cell>
          <cell r="Q1677" t="str">
            <v>Media Markt Natavega</v>
          </cell>
        </row>
        <row r="1678">
          <cell r="M1678" t="str">
            <v>S275000-03</v>
          </cell>
          <cell r="N1678" t="str">
            <v>Şube</v>
          </cell>
          <cell r="O1678" t="str">
            <v>Sahis</v>
          </cell>
          <cell r="P1678" t="str">
            <v>AKTIF</v>
          </cell>
          <cell r="Q1678" t="str">
            <v>On 6 Mobil İletişim Sistemleri-Hakan Beken</v>
          </cell>
        </row>
        <row r="1679">
          <cell r="M1679" t="str">
            <v>R071344</v>
          </cell>
          <cell r="N1679" t="str">
            <v>Merkez</v>
          </cell>
          <cell r="O1679" t="str">
            <v>Sahis</v>
          </cell>
          <cell r="P1679" t="str">
            <v>AKTIF</v>
          </cell>
          <cell r="Q1679" t="str">
            <v>Mahmut Doğrul</v>
          </cell>
        </row>
        <row r="1680">
          <cell r="M1680" t="str">
            <v>R071248</v>
          </cell>
          <cell r="N1680" t="str">
            <v>Merkez</v>
          </cell>
          <cell r="O1680" t="str">
            <v>Sahis</v>
          </cell>
          <cell r="P1680" t="str">
            <v>AKTIF</v>
          </cell>
          <cell r="Q1680" t="str">
            <v>ZİRVE İLETİŞİM-KAMİL DÖNMEZ</v>
          </cell>
        </row>
        <row r="1681">
          <cell r="M1681" t="str">
            <v>R071253</v>
          </cell>
          <cell r="N1681" t="str">
            <v>Merkez</v>
          </cell>
          <cell r="O1681" t="str">
            <v>Sahis</v>
          </cell>
          <cell r="P1681" t="str">
            <v>AKTIF</v>
          </cell>
          <cell r="Q1681" t="str">
            <v>Yıldırım İletişim - Ömer Yıldırım</v>
          </cell>
        </row>
        <row r="1682">
          <cell r="M1682" t="str">
            <v>S214400-09</v>
          </cell>
          <cell r="N1682" t="str">
            <v>Şube</v>
          </cell>
          <cell r="O1682" t="str">
            <v>Sahis</v>
          </cell>
          <cell r="P1682" t="str">
            <v>AKTIF</v>
          </cell>
          <cell r="Q1682" t="str">
            <v>Aft Teknoloji Ürünleri Ve Telekomünikasyon İnş.Gida San.Tic.Ltd.Şti</v>
          </cell>
        </row>
        <row r="1683">
          <cell r="M1683" t="str">
            <v>R071418</v>
          </cell>
          <cell r="N1683" t="str">
            <v>Merkez</v>
          </cell>
          <cell r="O1683" t="str">
            <v>Sahis</v>
          </cell>
          <cell r="P1683" t="str">
            <v>AKTIF</v>
          </cell>
          <cell r="Q1683" t="str">
            <v>TURGUT İLETİŞİM 2 – ELİF KERMEN</v>
          </cell>
        </row>
        <row r="1684">
          <cell r="M1684" t="str">
            <v>D071434</v>
          </cell>
          <cell r="N1684" t="str">
            <v>Merkez</v>
          </cell>
          <cell r="O1684" t="str">
            <v>Sahis</v>
          </cell>
          <cell r="P1684" t="str">
            <v>AKTIF</v>
          </cell>
          <cell r="Q1684" t="str">
            <v>VEKRON TELEKOMÜNİKASYON  İNŞAAT  SAN.VE TİC. AŞ.</v>
          </cell>
        </row>
        <row r="1685">
          <cell r="M1685" t="str">
            <v>S071718</v>
          </cell>
          <cell r="N1685" t="str">
            <v>Merkez</v>
          </cell>
          <cell r="O1685" t="str">
            <v>Sahis</v>
          </cell>
          <cell r="P1685" t="str">
            <v>AKTIF</v>
          </cell>
          <cell r="Q1685" t="str">
            <v>BEKİR PEKER-PEKER İLETİŞİM</v>
          </cell>
        </row>
        <row r="1686">
          <cell r="M1686" t="str">
            <v>R072373</v>
          </cell>
          <cell r="N1686" t="str">
            <v>Merkez</v>
          </cell>
          <cell r="O1686" t="str">
            <v>Sahis</v>
          </cell>
          <cell r="P1686" t="str">
            <v>AKTIF</v>
          </cell>
          <cell r="Q1686" t="str">
            <v>Vav İletişim-Muhyettin Yılmaz</v>
          </cell>
        </row>
        <row r="1687">
          <cell r="M1687" t="str">
            <v>S251400-11</v>
          </cell>
          <cell r="N1687" t="str">
            <v>Şube</v>
          </cell>
          <cell r="O1687" t="str">
            <v>Sahis</v>
          </cell>
          <cell r="P1687" t="str">
            <v>AKTIF</v>
          </cell>
          <cell r="Q1687" t="str">
            <v>Emre Bilgisayar İletişim Hizmetleri Tic.Ve Ltd.Şti.</v>
          </cell>
        </row>
        <row r="1688">
          <cell r="M1688" t="str">
            <v>M100000-02</v>
          </cell>
          <cell r="N1688" t="str">
            <v>Şube</v>
          </cell>
          <cell r="O1688" t="str">
            <v>Sahis</v>
          </cell>
          <cell r="P1688" t="str">
            <v>AKTIF</v>
          </cell>
          <cell r="Q1688" t="str">
            <v>MEDIA MARKT TURKEY TİCARET LIMITED ŞİRKETİ</v>
          </cell>
        </row>
        <row r="1689">
          <cell r="M1689" t="str">
            <v>S386000</v>
          </cell>
          <cell r="N1689" t="str">
            <v>Merkez</v>
          </cell>
          <cell r="O1689" t="str">
            <v>Sahis</v>
          </cell>
          <cell r="P1689" t="str">
            <v>AKTIF</v>
          </cell>
          <cell r="Q1689" t="str">
            <v>HORİZON İLETİŞİM TİCARET LİMİTED ŞİRKETİ</v>
          </cell>
        </row>
        <row r="1690">
          <cell r="M1690" t="str">
            <v>R950094</v>
          </cell>
          <cell r="N1690" t="str">
            <v>Merkez</v>
          </cell>
          <cell r="O1690" t="str">
            <v>Sahis</v>
          </cell>
          <cell r="P1690" t="str">
            <v>AKTIF</v>
          </cell>
          <cell r="Q1690" t="str">
            <v>PHONEBOX-BARAN ÖZBEK</v>
          </cell>
        </row>
        <row r="1691">
          <cell r="M1691" t="str">
            <v>S235900-09</v>
          </cell>
          <cell r="N1691" t="str">
            <v>Şube</v>
          </cell>
          <cell r="O1691" t="str">
            <v>Sahis</v>
          </cell>
          <cell r="P1691" t="str">
            <v>AKTIF</v>
          </cell>
          <cell r="Q1691" t="str">
            <v>Kardem İletişim Sist.Tic.Ltd.Şti.</v>
          </cell>
        </row>
        <row r="1692">
          <cell r="M1692" t="str">
            <v>S355900-27</v>
          </cell>
          <cell r="N1692" t="str">
            <v>Şube</v>
          </cell>
          <cell r="O1692" t="str">
            <v>Sahis</v>
          </cell>
          <cell r="P1692" t="str">
            <v>AKTIF</v>
          </cell>
          <cell r="Q1692" t="str">
            <v>ARSLANLAR BİLİŞİM TEKNOLOJİ ANONİM ŞİRKETİ</v>
          </cell>
        </row>
        <row r="1693">
          <cell r="M1693" t="str">
            <v>S233500-10</v>
          </cell>
          <cell r="N1693" t="str">
            <v>Şube</v>
          </cell>
          <cell r="O1693" t="str">
            <v>Sahis</v>
          </cell>
          <cell r="P1693" t="str">
            <v>AKTIF</v>
          </cell>
          <cell r="Q1693" t="str">
            <v>Güçlü Elektronik-Abdullah Güçlü</v>
          </cell>
        </row>
        <row r="1694">
          <cell r="M1694" t="str">
            <v>D069214</v>
          </cell>
          <cell r="N1694" t="str">
            <v>Merkez</v>
          </cell>
          <cell r="O1694" t="str">
            <v>Sahis</v>
          </cell>
          <cell r="P1694" t="str">
            <v>AKTIF</v>
          </cell>
          <cell r="Q1694" t="str">
            <v>ERSOFT MOBİL HABERLEŞME TEKNOLOJİLERİ ANONİM ŞİRKETİ</v>
          </cell>
        </row>
        <row r="1695">
          <cell r="M1695" t="str">
            <v>R070608</v>
          </cell>
          <cell r="N1695" t="str">
            <v>Merkez</v>
          </cell>
          <cell r="O1695" t="str">
            <v>Sahis</v>
          </cell>
          <cell r="P1695" t="str">
            <v>AKTIF</v>
          </cell>
          <cell r="Q1695" t="str">
            <v>Kahraman İletişim-Adil Timur</v>
          </cell>
        </row>
        <row r="1696">
          <cell r="M1696" t="str">
            <v>R070616</v>
          </cell>
          <cell r="N1696" t="str">
            <v>Merkez</v>
          </cell>
          <cell r="O1696" t="str">
            <v>Sahis</v>
          </cell>
          <cell r="P1696" t="str">
            <v>AKTIF</v>
          </cell>
          <cell r="Q1696" t="str">
            <v>ARTIM İLET.HİZ.TELEKOMÜNİKASYON DAĞ.PAZ.A.Ş</v>
          </cell>
        </row>
        <row r="1697">
          <cell r="M1697" t="str">
            <v>R070611</v>
          </cell>
          <cell r="N1697" t="str">
            <v>Merkez</v>
          </cell>
          <cell r="O1697" t="str">
            <v>Sahis</v>
          </cell>
          <cell r="P1697" t="str">
            <v>AKTIF</v>
          </cell>
          <cell r="Q1697" t="str">
            <v>RU-BA İLETİŞİM-EBRU RUMELİ</v>
          </cell>
        </row>
        <row r="1698">
          <cell r="M1698" t="str">
            <v>R070561</v>
          </cell>
          <cell r="N1698" t="str">
            <v>Merkez</v>
          </cell>
          <cell r="O1698" t="str">
            <v>Sahis</v>
          </cell>
          <cell r="P1698" t="str">
            <v>AKTIF</v>
          </cell>
          <cell r="Q1698" t="str">
            <v>BAHAR ELEKTRONİK-CAFER TOSUNASAL</v>
          </cell>
        </row>
        <row r="1699">
          <cell r="M1699" t="str">
            <v>R070635</v>
          </cell>
          <cell r="N1699" t="str">
            <v>Merkez</v>
          </cell>
          <cell r="O1699" t="str">
            <v>Sahis</v>
          </cell>
          <cell r="P1699" t="str">
            <v>AKTIF</v>
          </cell>
          <cell r="Q1699" t="str">
            <v>RMZ İLETİŞİM - REMZİ ALKIŞ</v>
          </cell>
        </row>
        <row r="1700">
          <cell r="M1700" t="str">
            <v>S070609</v>
          </cell>
          <cell r="N1700" t="str">
            <v>Merkez</v>
          </cell>
          <cell r="O1700" t="str">
            <v>Sahis</v>
          </cell>
          <cell r="P1700" t="str">
            <v>AKTIF</v>
          </cell>
          <cell r="Q1700" t="str">
            <v>ÇAREM İLETİŞİM-AHMET ÇAKIR</v>
          </cell>
        </row>
        <row r="1701">
          <cell r="M1701" t="str">
            <v>S376400-02</v>
          </cell>
          <cell r="N1701" t="str">
            <v>Şube</v>
          </cell>
          <cell r="O1701" t="str">
            <v>Sahis</v>
          </cell>
          <cell r="P1701" t="str">
            <v>AKTIF</v>
          </cell>
          <cell r="Q1701" t="str">
            <v>CENNET ELEKTRONİK İLETİŞİM HİZMETLERİ SANAYİ VE TİCARET LTD.ŞTİ.</v>
          </cell>
        </row>
        <row r="1702">
          <cell r="M1702" t="str">
            <v>S233500-11</v>
          </cell>
          <cell r="N1702" t="str">
            <v>Şube</v>
          </cell>
          <cell r="O1702" t="str">
            <v>Sahis</v>
          </cell>
          <cell r="P1702" t="str">
            <v>AKTIF</v>
          </cell>
          <cell r="Q1702" t="str">
            <v>Güçlü Elektronik-Abdullah Güçlü</v>
          </cell>
        </row>
        <row r="1703">
          <cell r="M1703" t="str">
            <v>S257900-02</v>
          </cell>
          <cell r="N1703" t="str">
            <v>Şube</v>
          </cell>
          <cell r="O1703" t="str">
            <v>Sahis</v>
          </cell>
          <cell r="P1703" t="str">
            <v>AKTIF</v>
          </cell>
          <cell r="Q1703" t="str">
            <v>Gölcük İletişim Sistemleri-Celil Uygun</v>
          </cell>
        </row>
        <row r="1704">
          <cell r="M1704" t="str">
            <v>M100000-34</v>
          </cell>
          <cell r="N1704" t="str">
            <v>Şube</v>
          </cell>
          <cell r="O1704" t="str">
            <v>Sahis</v>
          </cell>
          <cell r="P1704" t="str">
            <v>AKTIF</v>
          </cell>
          <cell r="Q1704" t="str">
            <v>MEDIA MARKT TURKEY TİCARET LIMITED ŞİRKETİ</v>
          </cell>
        </row>
        <row r="1705">
          <cell r="M1705" t="str">
            <v>M100000-33</v>
          </cell>
          <cell r="N1705" t="str">
            <v>Şube</v>
          </cell>
          <cell r="O1705" t="str">
            <v>Sahis</v>
          </cell>
          <cell r="P1705" t="str">
            <v>AKTIF</v>
          </cell>
          <cell r="Q1705" t="str">
            <v>MEDIA MARKT TURKEY TİCARET LIMITED ŞİRKETİ</v>
          </cell>
        </row>
        <row r="1706">
          <cell r="M1706" t="str">
            <v>R076337</v>
          </cell>
          <cell r="N1706" t="str">
            <v>Merkez</v>
          </cell>
          <cell r="O1706" t="str">
            <v>Sahis</v>
          </cell>
          <cell r="P1706" t="str">
            <v>AKTIF</v>
          </cell>
          <cell r="Q1706" t="str">
            <v>AYAS İLETİŞİM-KENAN KAYAK</v>
          </cell>
        </row>
        <row r="1707">
          <cell r="M1707" t="str">
            <v>R069346</v>
          </cell>
          <cell r="N1707" t="str">
            <v>Merkez</v>
          </cell>
          <cell r="O1707" t="str">
            <v>Sahis</v>
          </cell>
          <cell r="P1707" t="str">
            <v>AKTIF</v>
          </cell>
          <cell r="Q1707" t="str">
            <v>Furkan İletişim-Mehmet Latif AKIN</v>
          </cell>
        </row>
        <row r="1708">
          <cell r="M1708" t="str">
            <v>S005600-12</v>
          </cell>
          <cell r="N1708" t="str">
            <v>Şube</v>
          </cell>
          <cell r="O1708" t="str">
            <v>Sahis</v>
          </cell>
          <cell r="P1708" t="str">
            <v>AKTIF</v>
          </cell>
          <cell r="Q1708" t="str">
            <v>Bülsan Ticaret - Ömer Mehmet Bülbül ve Ortağı</v>
          </cell>
        </row>
        <row r="1709">
          <cell r="M1709" t="str">
            <v>R069491</v>
          </cell>
          <cell r="N1709" t="str">
            <v>Merkez</v>
          </cell>
          <cell r="O1709" t="str">
            <v>Sahis</v>
          </cell>
          <cell r="P1709" t="str">
            <v>AKTIF</v>
          </cell>
          <cell r="Q1709" t="str">
            <v>FATİH İLETİŞİM-FATİH KÜLEKÇİ</v>
          </cell>
        </row>
        <row r="1710">
          <cell r="M1710" t="str">
            <v>R069932</v>
          </cell>
          <cell r="N1710" t="str">
            <v>Merkez</v>
          </cell>
          <cell r="O1710" t="str">
            <v>Sahis</v>
          </cell>
          <cell r="P1710" t="str">
            <v>AKTIF</v>
          </cell>
          <cell r="Q1710" t="str">
            <v>SAĞLAM İLETİŞİM - HANİFİ SAĞLAM</v>
          </cell>
        </row>
        <row r="1711">
          <cell r="M1711" t="str">
            <v>R069930</v>
          </cell>
          <cell r="N1711" t="str">
            <v>Merkez</v>
          </cell>
          <cell r="O1711" t="str">
            <v>Sahis</v>
          </cell>
          <cell r="P1711" t="str">
            <v>AKTIF</v>
          </cell>
          <cell r="Q1711" t="str">
            <v>MUTLU İLETİŞİM - MUTLU TOPAL</v>
          </cell>
        </row>
        <row r="1712">
          <cell r="M1712" t="str">
            <v>S002100-03</v>
          </cell>
          <cell r="N1712" t="str">
            <v>Şube</v>
          </cell>
          <cell r="O1712" t="str">
            <v>Sahis</v>
          </cell>
          <cell r="P1712" t="str">
            <v>AKTIF</v>
          </cell>
          <cell r="Q1712" t="str">
            <v>Trakya Oto Cam Aks. Elek. San. Ve Tic. Ltd.Şti.</v>
          </cell>
        </row>
        <row r="1713">
          <cell r="M1713" t="str">
            <v>S384800-10</v>
          </cell>
          <cell r="N1713" t="str">
            <v>Şube</v>
          </cell>
          <cell r="O1713" t="str">
            <v>Sahis</v>
          </cell>
          <cell r="P1713" t="str">
            <v>AKTIF</v>
          </cell>
          <cell r="Q1713" t="str">
            <v>ÖZŞAH İLETİŞİM TELEKOMÜNİKASYON SİSTEMLERİ SAN.VE TİC.LTD.ŞTİ.</v>
          </cell>
        </row>
        <row r="1714">
          <cell r="M1714" t="str">
            <v>S384800-09</v>
          </cell>
          <cell r="N1714" t="str">
            <v>Şube</v>
          </cell>
          <cell r="O1714" t="str">
            <v>Sahis</v>
          </cell>
          <cell r="P1714" t="str">
            <v>AKTIF</v>
          </cell>
          <cell r="Q1714" t="str">
            <v>ÖZŞAH İLETİŞİM TELEKOMÜNİKASYON SİSTEMLERİ SAN.VE TİC.LTD.ŞTİ.</v>
          </cell>
        </row>
        <row r="1715">
          <cell r="M1715" t="str">
            <v>S384800-08</v>
          </cell>
          <cell r="N1715" t="str">
            <v>Şube</v>
          </cell>
          <cell r="O1715" t="str">
            <v>Sahis</v>
          </cell>
          <cell r="P1715" t="str">
            <v>AKTIF</v>
          </cell>
          <cell r="Q1715" t="str">
            <v>ÖZŞAH İLETİŞİM TELEKOMÜNİKASYON SİSTEMLERİ SAN.VE TİC.LTD.ŞTİ.</v>
          </cell>
        </row>
        <row r="1716">
          <cell r="M1716" t="str">
            <v>MM66345</v>
          </cell>
          <cell r="N1716" t="str">
            <v>Merkez</v>
          </cell>
          <cell r="O1716" t="str">
            <v>Sahis</v>
          </cell>
          <cell r="P1716" t="str">
            <v>AKTIF</v>
          </cell>
          <cell r="Q1716" t="str">
            <v>Media Markt NCity</v>
          </cell>
        </row>
        <row r="1717">
          <cell r="M1717" t="str">
            <v>S066616</v>
          </cell>
          <cell r="N1717" t="str">
            <v>Merkez</v>
          </cell>
          <cell r="O1717" t="str">
            <v>Sahis</v>
          </cell>
          <cell r="P1717" t="str">
            <v>AKTIF</v>
          </cell>
          <cell r="Q1717" t="str">
            <v>BERFONE KURUMSAL HİZMETLER ANONİM ŞİRKETİ</v>
          </cell>
        </row>
        <row r="1718">
          <cell r="M1718" t="str">
            <v>F066613</v>
          </cell>
          <cell r="N1718" t="str">
            <v>Merkez</v>
          </cell>
          <cell r="O1718" t="str">
            <v>Sahis</v>
          </cell>
          <cell r="P1718" t="str">
            <v>AKTIF</v>
          </cell>
          <cell r="Q1718" t="str">
            <v>BERFONE KURUMSAL HİZMETLER ANONİM ŞİRKETİ</v>
          </cell>
        </row>
        <row r="1719">
          <cell r="M1719" t="str">
            <v>R071171</v>
          </cell>
          <cell r="N1719" t="str">
            <v>Merkez</v>
          </cell>
          <cell r="O1719" t="str">
            <v>Sahis</v>
          </cell>
          <cell r="P1719" t="str">
            <v>AKTIF</v>
          </cell>
          <cell r="Q1719" t="str">
            <v>SA-KA İLETİŞİM-ZUHAL KARACA</v>
          </cell>
        </row>
        <row r="1720">
          <cell r="M1720" t="str">
            <v>R071005</v>
          </cell>
          <cell r="N1720" t="str">
            <v>Merkez</v>
          </cell>
          <cell r="O1720" t="str">
            <v>Sahis</v>
          </cell>
          <cell r="P1720" t="str">
            <v>AKTIF</v>
          </cell>
          <cell r="Q1720" t="str">
            <v>MB İLETİŞİM-MUSA ÜNĞAN</v>
          </cell>
        </row>
        <row r="1721">
          <cell r="M1721" t="str">
            <v>R071137</v>
          </cell>
          <cell r="N1721" t="str">
            <v>Merkez</v>
          </cell>
          <cell r="O1721" t="str">
            <v>Sahis</v>
          </cell>
          <cell r="P1721" t="str">
            <v>AKTIF</v>
          </cell>
          <cell r="Q1721" t="str">
            <v>MALİ İLETİŞİM-MEHMET GÜRAY</v>
          </cell>
        </row>
        <row r="1722">
          <cell r="M1722" t="str">
            <v>R001464</v>
          </cell>
          <cell r="N1722" t="str">
            <v>Merkez</v>
          </cell>
          <cell r="O1722" t="str">
            <v>Sahis</v>
          </cell>
          <cell r="P1722" t="str">
            <v>AKTIF</v>
          </cell>
          <cell r="Q1722" t="str">
            <v>AKCELL İLETİŞİM-İMDAT AKSOY</v>
          </cell>
        </row>
        <row r="1723">
          <cell r="M1723" t="str">
            <v>R950234</v>
          </cell>
          <cell r="N1723" t="str">
            <v>Merkez</v>
          </cell>
          <cell r="O1723" t="str">
            <v>Sahis</v>
          </cell>
          <cell r="P1723" t="str">
            <v>AKTIF</v>
          </cell>
          <cell r="Q1723" t="str">
            <v>RSM İLETİŞİM-RIDVAN ÇİFTÇİ</v>
          </cell>
        </row>
        <row r="1724">
          <cell r="M1724" t="str">
            <v>S244600-02</v>
          </cell>
          <cell r="N1724" t="str">
            <v>Şube</v>
          </cell>
          <cell r="O1724" t="str">
            <v>Sahis</v>
          </cell>
          <cell r="P1724" t="str">
            <v>AKTIF</v>
          </cell>
          <cell r="Q1724" t="str">
            <v>Viracali İletişim</v>
          </cell>
        </row>
        <row r="1725">
          <cell r="M1725" t="str">
            <v>R001224</v>
          </cell>
          <cell r="N1725" t="str">
            <v>Merkez</v>
          </cell>
          <cell r="O1725" t="str">
            <v>Sahis</v>
          </cell>
          <cell r="P1725" t="str">
            <v>AKTIF</v>
          </cell>
          <cell r="Q1725" t="str">
            <v>ALİ İNCE</v>
          </cell>
        </row>
        <row r="1726">
          <cell r="M1726" t="str">
            <v>S372400</v>
          </cell>
          <cell r="N1726" t="str">
            <v>Merkez</v>
          </cell>
          <cell r="O1726" t="str">
            <v>Sahis</v>
          </cell>
          <cell r="P1726" t="str">
            <v>AKTIF</v>
          </cell>
          <cell r="Q1726" t="str">
            <v>MKC İLETİŞİM-M.KÜRŞAT CEYLAN</v>
          </cell>
        </row>
        <row r="1727">
          <cell r="M1727" t="str">
            <v>R276041</v>
          </cell>
          <cell r="N1727" t="str">
            <v>Merkez</v>
          </cell>
          <cell r="O1727" t="str">
            <v>Sahis</v>
          </cell>
          <cell r="P1727" t="str">
            <v>AKTIF</v>
          </cell>
          <cell r="Q1727" t="str">
            <v>ENGİN OTOMOTİV NAKLİYE GIDA TURİZM İNŞAAT SAN.VE TİC.LTD.ŞTİ.</v>
          </cell>
        </row>
        <row r="1728">
          <cell r="M1728" t="str">
            <v>R000385</v>
          </cell>
          <cell r="N1728" t="str">
            <v>Merkez</v>
          </cell>
          <cell r="O1728" t="str">
            <v>Sahis</v>
          </cell>
          <cell r="P1728" t="str">
            <v>AKTIF</v>
          </cell>
          <cell r="Q1728" t="str">
            <v>GÖZDE SARRAF TİC. LTD. ŞTİ</v>
          </cell>
        </row>
        <row r="1729">
          <cell r="M1729" t="str">
            <v>S382700</v>
          </cell>
          <cell r="N1729" t="str">
            <v>Merkez</v>
          </cell>
          <cell r="O1729" t="str">
            <v>Sahis</v>
          </cell>
          <cell r="P1729" t="str">
            <v>AKTIF</v>
          </cell>
          <cell r="Q1729" t="str">
            <v>ÇELİK İLETİŞİM-HAMZA ÖZKAN ÇELİK</v>
          </cell>
        </row>
        <row r="1730">
          <cell r="M1730" t="str">
            <v>S068571</v>
          </cell>
          <cell r="N1730" t="str">
            <v>Merkez</v>
          </cell>
          <cell r="O1730" t="str">
            <v>Sahis</v>
          </cell>
          <cell r="P1730" t="str">
            <v>AKTIF</v>
          </cell>
          <cell r="Q1730" t="str">
            <v>BACIOĞLU ELEKTRONİK-KENAN BACIZADE</v>
          </cell>
        </row>
        <row r="1731">
          <cell r="M1731" t="str">
            <v>S246200-09</v>
          </cell>
          <cell r="N1731" t="str">
            <v>Şube</v>
          </cell>
          <cell r="O1731" t="str">
            <v>Sahis</v>
          </cell>
          <cell r="P1731" t="str">
            <v>AKTIF</v>
          </cell>
          <cell r="Q1731" t="str">
            <v>Sakarya Lider İletişim Sistemleri San.Ve Tic.Ltd.Şti.</v>
          </cell>
        </row>
        <row r="1732">
          <cell r="M1732" t="str">
            <v>S071651-02</v>
          </cell>
          <cell r="N1732" t="str">
            <v>Şube</v>
          </cell>
          <cell r="O1732" t="str">
            <v>Sahis</v>
          </cell>
          <cell r="P1732" t="str">
            <v>AKTIF</v>
          </cell>
          <cell r="Q1732" t="str">
            <v>ERH ÖZGÜR İLETİŞİM TELEKOMÜNİKASYON OTOMOTİV İNŞAAT SANAYİ TİCARET LTD.ŞTİ.</v>
          </cell>
        </row>
        <row r="1733">
          <cell r="M1733" t="str">
            <v>S071651-03</v>
          </cell>
          <cell r="N1733" t="str">
            <v>Şube</v>
          </cell>
          <cell r="O1733" t="str">
            <v>Sahis</v>
          </cell>
          <cell r="P1733" t="str">
            <v>AKTIF</v>
          </cell>
          <cell r="Q1733" t="str">
            <v>ERH ÖZGÜR İLETİŞİM TELEKOMÜNİKASYON OTOMOTİV İNŞAAT SANAYİ TİCARET LTD.ŞTİ.</v>
          </cell>
        </row>
        <row r="1734">
          <cell r="M1734" t="str">
            <v>R153289-01</v>
          </cell>
          <cell r="N1734" t="str">
            <v>Şube</v>
          </cell>
          <cell r="O1734" t="str">
            <v>Sahis</v>
          </cell>
          <cell r="P1734" t="str">
            <v>AKTIF</v>
          </cell>
          <cell r="Q1734" t="str">
            <v>Yamaç Telekominikasyon – Fethi Yamaç</v>
          </cell>
        </row>
        <row r="1735">
          <cell r="M1735" t="str">
            <v>R072568</v>
          </cell>
          <cell r="N1735" t="str">
            <v>Merkez</v>
          </cell>
          <cell r="O1735" t="str">
            <v>Sahis</v>
          </cell>
          <cell r="P1735" t="str">
            <v>AKTIF</v>
          </cell>
          <cell r="Q1735" t="str">
            <v>NİSA İLETİŞİM-İSMAİL KIZILIRMAK</v>
          </cell>
        </row>
        <row r="1736">
          <cell r="M1736" t="str">
            <v>S071651-04</v>
          </cell>
          <cell r="N1736" t="str">
            <v>Şube</v>
          </cell>
          <cell r="O1736" t="str">
            <v>Sahis</v>
          </cell>
          <cell r="P1736" t="str">
            <v>AKTIF</v>
          </cell>
          <cell r="Q1736" t="str">
            <v>ERH ÖZGÜR İLETİŞİM TELEKOMÜNİKASYON OTOMOTİV İNŞAAT SANAYİ TİCARET LTD.ŞTİ.</v>
          </cell>
        </row>
        <row r="1737">
          <cell r="M1737" t="str">
            <v>R072483</v>
          </cell>
          <cell r="N1737" t="str">
            <v>Merkez</v>
          </cell>
          <cell r="O1737" t="str">
            <v>Sahis</v>
          </cell>
          <cell r="P1737" t="str">
            <v>AKTIF</v>
          </cell>
          <cell r="Q1737" t="str">
            <v>G.A.T.  İletişim Elektronik</v>
          </cell>
        </row>
        <row r="1738">
          <cell r="M1738" t="str">
            <v>R072870</v>
          </cell>
          <cell r="N1738" t="str">
            <v>Merkez</v>
          </cell>
          <cell r="O1738" t="str">
            <v>Sahis</v>
          </cell>
          <cell r="P1738" t="str">
            <v>AKTIF</v>
          </cell>
          <cell r="Q1738" t="str">
            <v>ERMER İLETİŞİM OTOMOTİV TİCARET LTD.ŞTİ</v>
          </cell>
        </row>
        <row r="1739">
          <cell r="M1739" t="str">
            <v>R072799</v>
          </cell>
          <cell r="N1739" t="str">
            <v>Merkez</v>
          </cell>
          <cell r="O1739" t="str">
            <v>Sahis</v>
          </cell>
          <cell r="P1739" t="str">
            <v>AKTIF</v>
          </cell>
          <cell r="Q1739" t="str">
            <v>Akgöz İletişim - Elif Akgöz</v>
          </cell>
        </row>
        <row r="1740">
          <cell r="M1740" t="str">
            <v>R072747</v>
          </cell>
          <cell r="N1740" t="str">
            <v>Merkez</v>
          </cell>
          <cell r="O1740" t="str">
            <v>Sahis</v>
          </cell>
          <cell r="P1740" t="str">
            <v>AKTIF</v>
          </cell>
          <cell r="Q1740" t="str">
            <v>ZET TELEKOMÜNİKASYON BİLGİSAYAR İNŞAAT OTOMOTİV KUYUMCLUK GIDA TİCARET LTD.ŞTİ</v>
          </cell>
        </row>
        <row r="1741">
          <cell r="M1741" t="str">
            <v>R074231</v>
          </cell>
          <cell r="N1741" t="str">
            <v>Merkez</v>
          </cell>
          <cell r="O1741" t="str">
            <v>Sahis</v>
          </cell>
          <cell r="P1741" t="str">
            <v>AKTIF</v>
          </cell>
          <cell r="Q1741" t="str">
            <v>REŞADİYE YILMAZ İLETİŞİM-EDİP YAHYA YILMAZ</v>
          </cell>
        </row>
        <row r="1742">
          <cell r="M1742" t="str">
            <v>R067285</v>
          </cell>
          <cell r="N1742" t="str">
            <v>Merkez</v>
          </cell>
          <cell r="O1742" t="str">
            <v>Sahis</v>
          </cell>
          <cell r="P1742" t="str">
            <v>AKTIF</v>
          </cell>
          <cell r="Q1742" t="str">
            <v>KARPUZOĞLU İLETİŞİM-SOLMAZ KARPUZ</v>
          </cell>
        </row>
        <row r="1743">
          <cell r="M1743" t="str">
            <v>S067541</v>
          </cell>
          <cell r="N1743" t="str">
            <v>Merkez</v>
          </cell>
          <cell r="O1743" t="str">
            <v>Sahis</v>
          </cell>
          <cell r="P1743" t="str">
            <v>AKTIF</v>
          </cell>
          <cell r="Q1743" t="str">
            <v>KARADAĞ İLETİŞİM-ALİ KARADAĞ</v>
          </cell>
        </row>
        <row r="1744">
          <cell r="M1744" t="str">
            <v>S067558</v>
          </cell>
          <cell r="N1744" t="str">
            <v>Merkez</v>
          </cell>
          <cell r="O1744" t="str">
            <v>Sahis</v>
          </cell>
          <cell r="P1744" t="str">
            <v>AKTIF</v>
          </cell>
          <cell r="Q1744" t="str">
            <v>Alaplı Telekom - Şahin Bozkurt</v>
          </cell>
        </row>
        <row r="1745">
          <cell r="M1745" t="str">
            <v>R067576</v>
          </cell>
          <cell r="N1745" t="str">
            <v>Merkez</v>
          </cell>
          <cell r="O1745" t="str">
            <v>Sahis</v>
          </cell>
          <cell r="P1745" t="str">
            <v>AKTIF</v>
          </cell>
          <cell r="Q1745" t="str">
            <v>Uludağ İletişim ve Bilgisayar - Mahir Uludağ</v>
          </cell>
        </row>
        <row r="1746">
          <cell r="M1746" t="str">
            <v>R067396</v>
          </cell>
          <cell r="N1746" t="str">
            <v>Merkez</v>
          </cell>
          <cell r="O1746" t="str">
            <v>Sahis</v>
          </cell>
          <cell r="P1746" t="str">
            <v>AKTIF</v>
          </cell>
          <cell r="Q1746" t="str">
            <v>KIRMIZI İLETİŞİM - TURGAY BOZKURT</v>
          </cell>
        </row>
        <row r="1747">
          <cell r="M1747" t="str">
            <v>R074907</v>
          </cell>
          <cell r="N1747" t="str">
            <v>Merkez</v>
          </cell>
          <cell r="O1747" t="str">
            <v>Sahis</v>
          </cell>
          <cell r="P1747" t="str">
            <v>AKTIF</v>
          </cell>
          <cell r="Q1747" t="str">
            <v>Tekno Gevaş İletişim - Özcan SEZER</v>
          </cell>
        </row>
        <row r="1748">
          <cell r="M1748" t="str">
            <v>R076271</v>
          </cell>
          <cell r="N1748" t="str">
            <v>Merkez</v>
          </cell>
          <cell r="O1748" t="str">
            <v>Sahis</v>
          </cell>
          <cell r="P1748" t="str">
            <v>AKTIF</v>
          </cell>
          <cell r="Q1748" t="str">
            <v>DÖNMEZ İLETİŞİM-SAMET DÖNMEZ</v>
          </cell>
        </row>
        <row r="1749">
          <cell r="M1749" t="str">
            <v>R950024</v>
          </cell>
          <cell r="N1749" t="str">
            <v>Merkez</v>
          </cell>
          <cell r="O1749" t="str">
            <v>Sahis</v>
          </cell>
          <cell r="P1749" t="str">
            <v>AKTIF</v>
          </cell>
          <cell r="Q1749" t="str">
            <v>NEVZAT TELEKOM-CAFER AKKAŞ</v>
          </cell>
        </row>
        <row r="1750">
          <cell r="M1750" t="str">
            <v>R950126</v>
          </cell>
          <cell r="N1750" t="str">
            <v>Merkez</v>
          </cell>
          <cell r="O1750" t="str">
            <v>Sahis</v>
          </cell>
          <cell r="P1750" t="str">
            <v>AKTIF</v>
          </cell>
          <cell r="Q1750" t="str">
            <v>ARI İLETİŞİM-SİNAN ARI</v>
          </cell>
        </row>
        <row r="1751">
          <cell r="M1751" t="str">
            <v>R001015</v>
          </cell>
          <cell r="N1751" t="str">
            <v>Merkez</v>
          </cell>
          <cell r="O1751" t="str">
            <v>Sahis</v>
          </cell>
          <cell r="P1751" t="str">
            <v>AKTIF</v>
          </cell>
          <cell r="Q1751" t="str">
            <v>METE İLETİŞİM - METE GÖRGÜLÜ</v>
          </cell>
        </row>
        <row r="1752">
          <cell r="M1752" t="str">
            <v>R001025</v>
          </cell>
          <cell r="N1752" t="str">
            <v>Merkez</v>
          </cell>
          <cell r="O1752" t="str">
            <v>Sahis</v>
          </cell>
          <cell r="P1752" t="str">
            <v>AKTIF</v>
          </cell>
          <cell r="Q1752" t="str">
            <v>BARAN İLETİŞİM-MURAT SARAÇOĞLU</v>
          </cell>
        </row>
        <row r="1753">
          <cell r="M1753" t="str">
            <v>S385300</v>
          </cell>
          <cell r="N1753" t="str">
            <v>Merkez</v>
          </cell>
          <cell r="O1753" t="str">
            <v>Sahis</v>
          </cell>
          <cell r="P1753" t="str">
            <v>AKTIF</v>
          </cell>
          <cell r="Q1753" t="str">
            <v>Barış İletişim – Barış EM</v>
          </cell>
        </row>
        <row r="1754">
          <cell r="M1754" t="str">
            <v>AY09905</v>
          </cell>
          <cell r="N1754" t="str">
            <v>Merkez</v>
          </cell>
          <cell r="O1754" t="str">
            <v>Sahis</v>
          </cell>
          <cell r="P1754" t="str">
            <v>AKTIF</v>
          </cell>
          <cell r="Q1754" t="str">
            <v>A101 YENİ MAĞAZACILIK A.Ş. – TUZLA</v>
          </cell>
        </row>
        <row r="1755">
          <cell r="M1755" t="str">
            <v>S366200-07</v>
          </cell>
          <cell r="N1755" t="str">
            <v>Şube</v>
          </cell>
          <cell r="O1755" t="str">
            <v>Sahis</v>
          </cell>
          <cell r="P1755" t="str">
            <v>AKTIF</v>
          </cell>
          <cell r="Q1755" t="str">
            <v>ERKOM İLETİŞİM</v>
          </cell>
        </row>
        <row r="1756">
          <cell r="M1756" t="str">
            <v>R001408</v>
          </cell>
          <cell r="N1756" t="str">
            <v>Merkez</v>
          </cell>
          <cell r="O1756" t="str">
            <v>Sahis</v>
          </cell>
          <cell r="P1756" t="str">
            <v>AKTIF</v>
          </cell>
          <cell r="Q1756" t="str">
            <v>ŞERİFE DAĞLI</v>
          </cell>
        </row>
        <row r="1757">
          <cell r="M1757" t="str">
            <v>R000082</v>
          </cell>
          <cell r="N1757" t="str">
            <v>Merkez</v>
          </cell>
          <cell r="O1757" t="str">
            <v>Sahis</v>
          </cell>
          <cell r="P1757" t="str">
            <v>AKTIF</v>
          </cell>
          <cell r="Q1757" t="str">
            <v>En-Ka İletşim-Enver Kına</v>
          </cell>
        </row>
        <row r="1758">
          <cell r="M1758" t="str">
            <v>R000076</v>
          </cell>
          <cell r="N1758" t="str">
            <v>Merkez</v>
          </cell>
          <cell r="O1758" t="str">
            <v>Sahis</v>
          </cell>
          <cell r="P1758" t="str">
            <v>AKTIF</v>
          </cell>
          <cell r="Q1758" t="str">
            <v>DELTA TELEKOM-MURAT KANCA</v>
          </cell>
        </row>
        <row r="1759">
          <cell r="M1759" t="str">
            <v>R000080</v>
          </cell>
          <cell r="N1759" t="str">
            <v>Merkez</v>
          </cell>
          <cell r="O1759" t="str">
            <v>Sahis</v>
          </cell>
          <cell r="P1759" t="str">
            <v>AKTIF</v>
          </cell>
          <cell r="Q1759" t="str">
            <v>EMS İLETİŞİM-EMRAH MOLLAOĞLU</v>
          </cell>
        </row>
        <row r="1760">
          <cell r="M1760" t="str">
            <v>R065385</v>
          </cell>
          <cell r="N1760" t="str">
            <v>Merkez</v>
          </cell>
          <cell r="O1760" t="str">
            <v>Sahis</v>
          </cell>
          <cell r="P1760" t="str">
            <v>AKTIF</v>
          </cell>
          <cell r="Q1760" t="str">
            <v>COŞKUN İLETİŞİM-İSMAİL COŞKUN</v>
          </cell>
        </row>
        <row r="1761">
          <cell r="M1761" t="str">
            <v>R067562</v>
          </cell>
          <cell r="N1761" t="str">
            <v>Merkez</v>
          </cell>
          <cell r="O1761" t="str">
            <v>Sahis</v>
          </cell>
          <cell r="P1761" t="str">
            <v>AKTIF</v>
          </cell>
          <cell r="Q1761" t="str">
            <v>ARAS İLETİŞİM -SEZER BÖLÜR</v>
          </cell>
        </row>
        <row r="1762">
          <cell r="M1762" t="str">
            <v>T068099</v>
          </cell>
          <cell r="N1762" t="str">
            <v>Merkez</v>
          </cell>
          <cell r="O1762" t="str">
            <v>Sahis</v>
          </cell>
          <cell r="P1762" t="str">
            <v>AKTIF</v>
          </cell>
          <cell r="Q1762" t="str">
            <v>Hermes İnternet İletişim ve Reklam Danışmanlık Hizmetleri</v>
          </cell>
        </row>
        <row r="1763">
          <cell r="M1763" t="str">
            <v>S381600-03</v>
          </cell>
          <cell r="N1763" t="str">
            <v>Şube</v>
          </cell>
          <cell r="O1763" t="str">
            <v>Sahis</v>
          </cell>
          <cell r="P1763" t="str">
            <v>AKTIF</v>
          </cell>
          <cell r="Q1763" t="str">
            <v>ETKİN İLETİŞİM - ERCAN YÜCEL BAŞAR</v>
          </cell>
        </row>
        <row r="1764">
          <cell r="M1764" t="str">
            <v>S280300-06</v>
          </cell>
          <cell r="N1764" t="str">
            <v>Şube</v>
          </cell>
          <cell r="O1764" t="str">
            <v>Sahis</v>
          </cell>
          <cell r="P1764" t="str">
            <v>AKTIF</v>
          </cell>
          <cell r="Q1764" t="str">
            <v>Bayramoğlu İletişim</v>
          </cell>
        </row>
        <row r="1765">
          <cell r="M1765" t="str">
            <v>S068675</v>
          </cell>
          <cell r="N1765" t="str">
            <v>Merkez</v>
          </cell>
          <cell r="O1765" t="str">
            <v>Sahis</v>
          </cell>
          <cell r="P1765" t="str">
            <v>AKTIF</v>
          </cell>
          <cell r="Q1765" t="str">
            <v>CTS İLETİŞİM-CENGİZ TURGUT SÜRMELİ</v>
          </cell>
        </row>
        <row r="1766">
          <cell r="M1766" t="str">
            <v>S386700</v>
          </cell>
          <cell r="N1766" t="str">
            <v>Merkez</v>
          </cell>
          <cell r="O1766" t="str">
            <v>Sahis</v>
          </cell>
          <cell r="P1766" t="str">
            <v>AKTIF</v>
          </cell>
          <cell r="Q1766" t="str">
            <v>UĞUR BİLİŞİM İLETİŞİM HİZMETLERİ TİC.PAZ.LTD.ŞTİ.</v>
          </cell>
        </row>
        <row r="1767">
          <cell r="M1767" t="str">
            <v>R071725</v>
          </cell>
          <cell r="N1767" t="str">
            <v>Merkez</v>
          </cell>
          <cell r="O1767" t="str">
            <v>Sahis</v>
          </cell>
          <cell r="P1767" t="str">
            <v>AKTIF</v>
          </cell>
          <cell r="Q1767" t="str">
            <v>KONCA İLETİŞİM - MEHMET DEMİRCİ</v>
          </cell>
        </row>
        <row r="1768">
          <cell r="M1768" t="str">
            <v>S384800-03</v>
          </cell>
          <cell r="N1768" t="str">
            <v>Şube</v>
          </cell>
          <cell r="O1768" t="str">
            <v>Sahis</v>
          </cell>
          <cell r="P1768" t="str">
            <v>AKTIF</v>
          </cell>
          <cell r="Q1768" t="str">
            <v>ÖZŞAH İLETİŞİM TELEKOMÜNİKASYON SİSTEMLERİ SAN.VE TİC.LTD.ŞTİ.</v>
          </cell>
        </row>
        <row r="1769">
          <cell r="M1769" t="str">
            <v>S384800-02</v>
          </cell>
          <cell r="N1769" t="str">
            <v>Şube</v>
          </cell>
          <cell r="O1769" t="str">
            <v>Sahis</v>
          </cell>
          <cell r="P1769" t="str">
            <v>AKTIF</v>
          </cell>
          <cell r="Q1769" t="str">
            <v>ÖZŞAH İLETİŞİM TELEKOMÜNİKASYON SİSTEMLERİ SAN.VE TİC.LTD.ŞTİ.</v>
          </cell>
        </row>
        <row r="1770">
          <cell r="M1770" t="str">
            <v>S066616-01</v>
          </cell>
          <cell r="N1770" t="str">
            <v>Şube</v>
          </cell>
          <cell r="O1770" t="str">
            <v>Sahis</v>
          </cell>
          <cell r="P1770" t="str">
            <v>AKTIF</v>
          </cell>
          <cell r="Q1770" t="str">
            <v>BERFONE KURUMSAL HİZMETLER ANONİM ŞİRKETİ</v>
          </cell>
        </row>
        <row r="1771">
          <cell r="M1771" t="str">
            <v>R068426</v>
          </cell>
          <cell r="N1771" t="str">
            <v>Merkez</v>
          </cell>
          <cell r="O1771" t="str">
            <v>Sahis</v>
          </cell>
          <cell r="P1771" t="str">
            <v>AKTIF</v>
          </cell>
          <cell r="Q1771" t="str">
            <v>MEHMET SALİH KARAMAN-KARAMAN İLETİŞİM</v>
          </cell>
        </row>
        <row r="1772">
          <cell r="M1772" t="str">
            <v>M100000-10</v>
          </cell>
          <cell r="N1772" t="str">
            <v>Şube</v>
          </cell>
          <cell r="O1772" t="str">
            <v>Sahis</v>
          </cell>
          <cell r="P1772" t="str">
            <v>AKTIF</v>
          </cell>
          <cell r="Q1772" t="str">
            <v>MEDIA MARKT TURKEY TİCARET LIMITED ŞİRKETİ</v>
          </cell>
        </row>
        <row r="1773">
          <cell r="M1773" t="str">
            <v>R950163</v>
          </cell>
          <cell r="N1773" t="str">
            <v>Merkez</v>
          </cell>
          <cell r="O1773" t="str">
            <v>Sahis</v>
          </cell>
          <cell r="P1773" t="str">
            <v>AKTIF</v>
          </cell>
          <cell r="Q1773" t="str">
            <v>DENİZ İLETİŞİM-MUHAMMED MUHİTTİN DAĞ</v>
          </cell>
        </row>
        <row r="1774">
          <cell r="M1774" t="str">
            <v>R000862</v>
          </cell>
          <cell r="N1774" t="str">
            <v>Merkez</v>
          </cell>
          <cell r="O1774" t="str">
            <v>Sahis</v>
          </cell>
          <cell r="P1774" t="str">
            <v>AKTIF</v>
          </cell>
          <cell r="Q1774" t="str">
            <v>HTD İLETİŞİM - TUĞRUL DAMAR</v>
          </cell>
        </row>
        <row r="1775">
          <cell r="M1775" t="str">
            <v>R001233</v>
          </cell>
          <cell r="N1775" t="str">
            <v>Merkez</v>
          </cell>
          <cell r="O1775" t="str">
            <v>Sahis</v>
          </cell>
          <cell r="P1775" t="str">
            <v>AKTIF</v>
          </cell>
          <cell r="Q1775" t="str">
            <v>EKREM KABAKULAK</v>
          </cell>
        </row>
        <row r="1776">
          <cell r="M1776" t="str">
            <v>D000196</v>
          </cell>
          <cell r="N1776" t="str">
            <v>Merkez</v>
          </cell>
          <cell r="O1776" t="str">
            <v>Sahis</v>
          </cell>
          <cell r="P1776" t="str">
            <v>AKTIF</v>
          </cell>
          <cell r="Q1776" t="str">
            <v>ARSLANLAR GRUP GIDA. TELEKOM SANAYİ TİC.VE PAZ.LTD.ŞTİ</v>
          </cell>
        </row>
        <row r="1777">
          <cell r="M1777" t="str">
            <v>S372800</v>
          </cell>
          <cell r="N1777" t="str">
            <v>Merkez</v>
          </cell>
          <cell r="O1777" t="str">
            <v>Sahis</v>
          </cell>
          <cell r="P1777" t="str">
            <v>AKTIF</v>
          </cell>
          <cell r="Q1777" t="str">
            <v>CAN TİCARET - MUSTAFA BATMAZ</v>
          </cell>
        </row>
        <row r="1778">
          <cell r="M1778" t="str">
            <v>S068201</v>
          </cell>
          <cell r="N1778" t="str">
            <v>Merkez</v>
          </cell>
          <cell r="O1778" t="str">
            <v>Sahis</v>
          </cell>
          <cell r="P1778" t="str">
            <v>AKTIF</v>
          </cell>
          <cell r="Q1778" t="str">
            <v>Esmek İletişim ve Telekom-Ali ESMEK</v>
          </cell>
        </row>
        <row r="1779">
          <cell r="M1779" t="str">
            <v>S381600-02</v>
          </cell>
          <cell r="N1779" t="str">
            <v>Şube</v>
          </cell>
          <cell r="O1779" t="str">
            <v>Sahis</v>
          </cell>
          <cell r="P1779" t="str">
            <v>AKTIF</v>
          </cell>
          <cell r="Q1779" t="str">
            <v>ETKİN İLETİŞİM - ERCAN YÜCEL BAŞAR</v>
          </cell>
        </row>
        <row r="1780">
          <cell r="M1780" t="str">
            <v>S068248</v>
          </cell>
          <cell r="N1780" t="str">
            <v>Merkez</v>
          </cell>
          <cell r="O1780" t="str">
            <v>Sahis</v>
          </cell>
          <cell r="P1780" t="str">
            <v>AKTIF</v>
          </cell>
          <cell r="Q1780" t="str">
            <v>ÖZER EMEKLİ-ÖZEM TEKNOLOJİ</v>
          </cell>
        </row>
        <row r="1781">
          <cell r="M1781" t="str">
            <v>S357600-05</v>
          </cell>
          <cell r="N1781" t="str">
            <v>Şube</v>
          </cell>
          <cell r="O1781" t="str">
            <v>Sahis</v>
          </cell>
          <cell r="P1781" t="str">
            <v>AKTIF</v>
          </cell>
          <cell r="Q1781" t="str">
            <v>NAZ GENÇ TELEKOM HİZ. SAN. TİC. LTD. ŞTİ.</v>
          </cell>
        </row>
        <row r="1782">
          <cell r="M1782" t="str">
            <v>R069921</v>
          </cell>
          <cell r="N1782" t="str">
            <v>Merkez</v>
          </cell>
          <cell r="O1782" t="str">
            <v>Sahis</v>
          </cell>
          <cell r="P1782" t="str">
            <v>AKTIF</v>
          </cell>
          <cell r="Q1782" t="str">
            <v>AYKA İLETİŞİM-CEM KÖKSALAN</v>
          </cell>
        </row>
        <row r="1783">
          <cell r="M1783" t="str">
            <v>R069941</v>
          </cell>
          <cell r="N1783" t="str">
            <v>Merkez</v>
          </cell>
          <cell r="O1783" t="str">
            <v>Sahis</v>
          </cell>
          <cell r="P1783" t="str">
            <v>AKTIF</v>
          </cell>
          <cell r="Q1783" t="str">
            <v>GÖKSER İLETİŞİM 2 - YILMAZ AKBULUT</v>
          </cell>
        </row>
        <row r="1784">
          <cell r="M1784" t="str">
            <v>R072374</v>
          </cell>
          <cell r="N1784" t="str">
            <v>Merkez</v>
          </cell>
          <cell r="O1784" t="str">
            <v>Sahis</v>
          </cell>
          <cell r="P1784" t="str">
            <v>AKTIF</v>
          </cell>
          <cell r="Q1784" t="str">
            <v>TMZ İLETİŞİM-SALİH TEMİZ</v>
          </cell>
        </row>
        <row r="1785">
          <cell r="M1785" t="str">
            <v>R075542</v>
          </cell>
          <cell r="N1785" t="str">
            <v>Merkez</v>
          </cell>
          <cell r="O1785" t="str">
            <v>Sahis</v>
          </cell>
          <cell r="P1785" t="str">
            <v>AKTIF</v>
          </cell>
          <cell r="Q1785" t="str">
            <v>Ayhan Yanık</v>
          </cell>
        </row>
        <row r="1786">
          <cell r="M1786" t="str">
            <v>R950028</v>
          </cell>
          <cell r="N1786" t="str">
            <v>Merkez</v>
          </cell>
          <cell r="O1786" t="str">
            <v>Sahis</v>
          </cell>
          <cell r="P1786" t="str">
            <v>AKTIF</v>
          </cell>
          <cell r="Q1786" t="str">
            <v>SERKAN AKTAŞ</v>
          </cell>
        </row>
        <row r="1787">
          <cell r="M1787" t="str">
            <v>R950138</v>
          </cell>
          <cell r="N1787" t="str">
            <v>Merkez</v>
          </cell>
          <cell r="O1787" t="str">
            <v>Sahis</v>
          </cell>
          <cell r="P1787" t="str">
            <v>AKTIF</v>
          </cell>
          <cell r="Q1787" t="str">
            <v>BERGAMA TEKNOLOJİ</v>
          </cell>
        </row>
        <row r="1788">
          <cell r="M1788" t="str">
            <v>R066722</v>
          </cell>
          <cell r="N1788" t="str">
            <v>Merkez</v>
          </cell>
          <cell r="O1788" t="str">
            <v>Sahis</v>
          </cell>
          <cell r="P1788" t="str">
            <v>AKTIF</v>
          </cell>
          <cell r="Q1788" t="str">
            <v>KÜLTÜR İLETİŞİM - YASEMİN ÜNLÜ</v>
          </cell>
        </row>
        <row r="1789">
          <cell r="M1789" t="str">
            <v>S383800-01</v>
          </cell>
          <cell r="N1789" t="str">
            <v>Şube</v>
          </cell>
          <cell r="O1789" t="str">
            <v>Sahis</v>
          </cell>
          <cell r="P1789" t="str">
            <v>AKTIF</v>
          </cell>
          <cell r="Q1789" t="str">
            <v>GÜRGENER İLETİŞİM-ENDER GÜRGENER</v>
          </cell>
        </row>
        <row r="1790">
          <cell r="M1790" t="str">
            <v>S384300-01</v>
          </cell>
          <cell r="N1790" t="str">
            <v>Şube</v>
          </cell>
          <cell r="O1790" t="str">
            <v>Sahis</v>
          </cell>
          <cell r="P1790" t="str">
            <v>AKTIF</v>
          </cell>
          <cell r="Q1790" t="str">
            <v>TATAROĞLU İLETİŞİM</v>
          </cell>
        </row>
        <row r="1791">
          <cell r="M1791" t="str">
            <v>S067506</v>
          </cell>
          <cell r="N1791" t="str">
            <v>Merkez</v>
          </cell>
          <cell r="O1791" t="str">
            <v>Sahis</v>
          </cell>
          <cell r="P1791" t="str">
            <v>AKTIF</v>
          </cell>
          <cell r="Q1791" t="str">
            <v>NİTRO BİLİŞİM-İBRAHİM HALİL TAKIL</v>
          </cell>
        </row>
        <row r="1792">
          <cell r="M1792" t="str">
            <v>R072232</v>
          </cell>
          <cell r="N1792" t="str">
            <v>Merkez</v>
          </cell>
          <cell r="O1792" t="str">
            <v>Sahis</v>
          </cell>
          <cell r="P1792" t="str">
            <v>AKTIF</v>
          </cell>
          <cell r="Q1792" t="str">
            <v>KARDELEN  İLETİŞİM-EYÜP KAYABAŞ</v>
          </cell>
        </row>
        <row r="1793">
          <cell r="M1793" t="str">
            <v>R000110</v>
          </cell>
          <cell r="N1793" t="str">
            <v>Merkez</v>
          </cell>
          <cell r="O1793" t="str">
            <v>Sahis</v>
          </cell>
          <cell r="P1793" t="str">
            <v>AKTIF</v>
          </cell>
          <cell r="Q1793" t="str">
            <v>ZİRVE İLETİŞİM-MUSTAFA CENGİZ</v>
          </cell>
        </row>
        <row r="1794">
          <cell r="M1794" t="str">
            <v>R066610</v>
          </cell>
          <cell r="N1794" t="str">
            <v>Merkez</v>
          </cell>
          <cell r="O1794" t="str">
            <v>Sahis</v>
          </cell>
          <cell r="P1794" t="str">
            <v>AKTIF</v>
          </cell>
          <cell r="Q1794" t="str">
            <v>GÖK-SER İLETİŞİM - GÖKHAN YILDIZ</v>
          </cell>
        </row>
        <row r="1795">
          <cell r="M1795" t="str">
            <v>R066719</v>
          </cell>
          <cell r="N1795" t="str">
            <v>Merkez</v>
          </cell>
          <cell r="O1795" t="str">
            <v>Sahis</v>
          </cell>
          <cell r="P1795" t="str">
            <v>AKTIF</v>
          </cell>
          <cell r="Q1795" t="str">
            <v>MUHAMMET ALİ KUNTOĞLU</v>
          </cell>
        </row>
        <row r="1796">
          <cell r="M1796" t="str">
            <v>R066758</v>
          </cell>
          <cell r="N1796" t="str">
            <v>Merkez</v>
          </cell>
          <cell r="O1796" t="str">
            <v>Sahis</v>
          </cell>
          <cell r="P1796" t="str">
            <v>AKTIF</v>
          </cell>
          <cell r="Q1796" t="str">
            <v>İSTANBUL GSM - BURAK KARA</v>
          </cell>
        </row>
        <row r="1797">
          <cell r="M1797" t="str">
            <v>R066740</v>
          </cell>
          <cell r="N1797" t="str">
            <v>Merkez</v>
          </cell>
          <cell r="O1797" t="str">
            <v>Sahis</v>
          </cell>
          <cell r="P1797" t="str">
            <v>AKTIF</v>
          </cell>
          <cell r="Q1797" t="str">
            <v>ÖZDEMİR TİCARET-GAMZE ÖZDEMİR</v>
          </cell>
        </row>
        <row r="1798">
          <cell r="M1798" t="str">
            <v>R066738</v>
          </cell>
          <cell r="N1798" t="str">
            <v>Merkez</v>
          </cell>
          <cell r="O1798" t="str">
            <v>Sahis</v>
          </cell>
          <cell r="P1798" t="str">
            <v>AKTIF</v>
          </cell>
          <cell r="Q1798" t="str">
            <v>STADYUM İLETİŞİM-MUSTAFA YÜKSEL</v>
          </cell>
        </row>
        <row r="1799">
          <cell r="M1799" t="str">
            <v>M069634-04</v>
          </cell>
          <cell r="N1799" t="str">
            <v>Şube</v>
          </cell>
          <cell r="O1799" t="str">
            <v>Sahis</v>
          </cell>
          <cell r="P1799" t="str">
            <v>AKTIF</v>
          </cell>
          <cell r="Q1799" t="str">
            <v>VATAN BİLGİSAYAR SAN.TİC. A.Ş.</v>
          </cell>
        </row>
        <row r="1800">
          <cell r="M1800" t="str">
            <v>D071046</v>
          </cell>
          <cell r="N1800" t="str">
            <v>Merkez</v>
          </cell>
          <cell r="O1800" t="str">
            <v>Sahis</v>
          </cell>
          <cell r="P1800" t="str">
            <v>AKTIF</v>
          </cell>
          <cell r="Q1800" t="str">
            <v>AC GLOBAL SADRETTİN ÖNALAN VE ALPARSLAN GÜLER ORTAKLIĞI</v>
          </cell>
        </row>
        <row r="1801">
          <cell r="M1801" t="str">
            <v>R074001</v>
          </cell>
          <cell r="N1801" t="str">
            <v>Merkez</v>
          </cell>
          <cell r="O1801" t="str">
            <v>Sahis</v>
          </cell>
          <cell r="P1801" t="str">
            <v>AKTIF</v>
          </cell>
          <cell r="Q1801" t="str">
            <v>ATLIHAN GSM-HATİCE ATLIHAN</v>
          </cell>
        </row>
        <row r="1802">
          <cell r="M1802" t="str">
            <v>R074389</v>
          </cell>
          <cell r="N1802" t="str">
            <v>Merkez</v>
          </cell>
          <cell r="O1802" t="str">
            <v>Sahis</v>
          </cell>
          <cell r="P1802" t="str">
            <v>AKTIF</v>
          </cell>
          <cell r="Q1802" t="str">
            <v>Coşkun İletişim Hizmetleri Ve Gıda San.Ve Tic.Ltd.Şti.</v>
          </cell>
        </row>
        <row r="1803">
          <cell r="M1803" t="str">
            <v>R074302</v>
          </cell>
          <cell r="N1803" t="str">
            <v>Merkez</v>
          </cell>
          <cell r="O1803" t="str">
            <v>Sahis</v>
          </cell>
          <cell r="P1803" t="str">
            <v>AKTIF</v>
          </cell>
          <cell r="Q1803" t="str">
            <v>EMRAH İLETİŞİM-Emrah Yıldırım</v>
          </cell>
        </row>
        <row r="1804">
          <cell r="M1804" t="str">
            <v>R074375</v>
          </cell>
          <cell r="N1804" t="str">
            <v>Merkez</v>
          </cell>
          <cell r="O1804" t="str">
            <v>Sahis</v>
          </cell>
          <cell r="P1804" t="str">
            <v>AKTIF</v>
          </cell>
          <cell r="Q1804" t="str">
            <v>AYDOS İLETİŞİM-ALİ AYDOS</v>
          </cell>
        </row>
        <row r="1805">
          <cell r="M1805" t="str">
            <v>R066647</v>
          </cell>
          <cell r="N1805" t="str">
            <v>Merkez</v>
          </cell>
          <cell r="O1805" t="str">
            <v>Sahis</v>
          </cell>
          <cell r="P1805" t="str">
            <v>AKTIF</v>
          </cell>
          <cell r="Q1805" t="str">
            <v>Simge İletişim-Muhammed Şahin</v>
          </cell>
        </row>
        <row r="1806">
          <cell r="M1806" t="str">
            <v>R066603</v>
          </cell>
          <cell r="N1806" t="str">
            <v>Merkez</v>
          </cell>
          <cell r="O1806" t="str">
            <v>Sahis</v>
          </cell>
          <cell r="P1806" t="str">
            <v>AKTIF</v>
          </cell>
          <cell r="Q1806" t="str">
            <v>TEKNOCELL İLETİŞİM-ALİ ŞENTÜRK</v>
          </cell>
        </row>
        <row r="1807">
          <cell r="M1807" t="str">
            <v>R066619</v>
          </cell>
          <cell r="N1807" t="str">
            <v>Merkez</v>
          </cell>
          <cell r="O1807" t="str">
            <v>Sahis</v>
          </cell>
          <cell r="P1807" t="str">
            <v>AKTIF</v>
          </cell>
          <cell r="Q1807" t="str">
            <v>YEŞİL TELEKOM-ERKAN ÖZDEMİR</v>
          </cell>
        </row>
        <row r="1808">
          <cell r="M1808" t="str">
            <v>S068398-01</v>
          </cell>
          <cell r="N1808" t="str">
            <v>Şube</v>
          </cell>
          <cell r="O1808" t="str">
            <v>Sahis</v>
          </cell>
          <cell r="P1808" t="str">
            <v>AKTIF</v>
          </cell>
          <cell r="Q1808" t="str">
            <v>MERSİN İLETİŞİM ELEKTRİK TELEKOM İNŞ.SAN.VE TİC.LTD.ŞTİ.</v>
          </cell>
        </row>
        <row r="1809">
          <cell r="M1809" t="str">
            <v>S380500-04</v>
          </cell>
          <cell r="N1809" t="str">
            <v>Şube</v>
          </cell>
          <cell r="O1809" t="str">
            <v>Sahis</v>
          </cell>
          <cell r="P1809" t="str">
            <v>AKTIF</v>
          </cell>
          <cell r="Q1809" t="str">
            <v>SÖZEN ENERJİ YATIRIM MÜHENDİSLİK A.Ş.</v>
          </cell>
        </row>
        <row r="1810">
          <cell r="M1810" t="str">
            <v>S072399</v>
          </cell>
          <cell r="N1810" t="str">
            <v>Merkez</v>
          </cell>
          <cell r="O1810" t="str">
            <v>Sahis</v>
          </cell>
          <cell r="P1810" t="str">
            <v>AKTIF</v>
          </cell>
          <cell r="Q1810" t="str">
            <v>ÇELİKLER KOMÜNİKASYON AKSESUAR SAN VE TİC.LTD.ŞTİ</v>
          </cell>
        </row>
        <row r="1811">
          <cell r="M1811" t="str">
            <v>R074225</v>
          </cell>
          <cell r="N1811" t="str">
            <v>Merkez</v>
          </cell>
          <cell r="O1811" t="str">
            <v>Sahis</v>
          </cell>
          <cell r="P1811" t="str">
            <v>AKTIF</v>
          </cell>
          <cell r="Q1811" t="str">
            <v>KURUDERE İLETİŞİM-SERDAR SARIKAYA</v>
          </cell>
        </row>
        <row r="1812">
          <cell r="M1812" t="str">
            <v>R074275</v>
          </cell>
          <cell r="N1812" t="str">
            <v>Merkez</v>
          </cell>
          <cell r="O1812" t="str">
            <v>Sahis</v>
          </cell>
          <cell r="P1812" t="str">
            <v>AKTIF</v>
          </cell>
          <cell r="Q1812" t="str">
            <v>D SOYER İLETİŞİM HİZMETLERİ TURİZM VE TİCARET LİMİTED ŞİRKETİ</v>
          </cell>
        </row>
        <row r="1813">
          <cell r="M1813" t="str">
            <v>F074368</v>
          </cell>
          <cell r="N1813" t="str">
            <v>Merkez</v>
          </cell>
          <cell r="O1813" t="str">
            <v>Sahis</v>
          </cell>
          <cell r="P1813" t="str">
            <v>AKTIF</v>
          </cell>
          <cell r="Q1813" t="str">
            <v>ERSOFT MOBİL HABERLEŞME TEKNOLOJİLERİ ANONİM ŞİRKETİ</v>
          </cell>
        </row>
        <row r="1814">
          <cell r="M1814" t="str">
            <v>R950131</v>
          </cell>
          <cell r="N1814" t="str">
            <v>Merkez</v>
          </cell>
          <cell r="O1814" t="str">
            <v>Sahis</v>
          </cell>
          <cell r="P1814" t="str">
            <v>AKTIF</v>
          </cell>
          <cell r="Q1814" t="str">
            <v>ASAL İLETİŞİM-ŞEYDA AYDEMİR</v>
          </cell>
        </row>
        <row r="1815">
          <cell r="M1815" t="str">
            <v>F067915</v>
          </cell>
          <cell r="N1815" t="str">
            <v>Merkez</v>
          </cell>
          <cell r="O1815" t="str">
            <v>Sahis</v>
          </cell>
          <cell r="P1815" t="str">
            <v>AKTIF</v>
          </cell>
          <cell r="Q1815" t="str">
            <v>ARSLANLAR İLETİŞİM İNŞAAT ANONİM ŞİRKETİ</v>
          </cell>
        </row>
        <row r="1816">
          <cell r="M1816" t="str">
            <v>R065788</v>
          </cell>
          <cell r="N1816" t="str">
            <v>Merkez</v>
          </cell>
          <cell r="O1816" t="str">
            <v>Sahis</v>
          </cell>
          <cell r="P1816" t="str">
            <v>AKTIF</v>
          </cell>
          <cell r="Q1816" t="str">
            <v>OSCAR TELEKOM DAĞITIM İNŞ.SAN.ve TİC.LTD.ŞTİ</v>
          </cell>
        </row>
        <row r="1817">
          <cell r="M1817" t="str">
            <v>R069131</v>
          </cell>
          <cell r="N1817" t="str">
            <v>Merkez</v>
          </cell>
          <cell r="O1817" t="str">
            <v>Sahis</v>
          </cell>
          <cell r="P1817" t="str">
            <v>AKTIF</v>
          </cell>
          <cell r="Q1817" t="str">
            <v>Nur İletişim-Mensure Ağım</v>
          </cell>
        </row>
        <row r="1818">
          <cell r="M1818" t="str">
            <v>R072581</v>
          </cell>
          <cell r="N1818" t="str">
            <v>Merkez</v>
          </cell>
          <cell r="O1818" t="str">
            <v>Sahis</v>
          </cell>
          <cell r="P1818" t="str">
            <v>AKTIF</v>
          </cell>
          <cell r="Q1818" t="str">
            <v>ÇAĞDAŞ İLETİŞİM - BİLAL AŞIK</v>
          </cell>
        </row>
        <row r="1819">
          <cell r="M1819" t="str">
            <v>S072734</v>
          </cell>
          <cell r="N1819" t="str">
            <v>Merkez</v>
          </cell>
          <cell r="O1819" t="str">
            <v>Sahis</v>
          </cell>
          <cell r="P1819" t="str">
            <v>AKTIF</v>
          </cell>
          <cell r="Q1819" t="str">
            <v>MESBAH GRUP İNŞAAT BİLİŞİM SANAYİ VE TİCARET ANONİM ŞİRKETİ</v>
          </cell>
        </row>
        <row r="1820">
          <cell r="M1820" t="str">
            <v>S024700-04</v>
          </cell>
          <cell r="N1820" t="str">
            <v>Şube</v>
          </cell>
          <cell r="O1820" t="str">
            <v>Sahis</v>
          </cell>
          <cell r="P1820" t="str">
            <v>AKTIF</v>
          </cell>
          <cell r="Q1820" t="str">
            <v>Yazçiçekler</v>
          </cell>
        </row>
        <row r="1821">
          <cell r="M1821" t="str">
            <v>R072925</v>
          </cell>
          <cell r="N1821" t="str">
            <v>Merkez</v>
          </cell>
          <cell r="O1821" t="str">
            <v>Sahis</v>
          </cell>
          <cell r="P1821" t="str">
            <v>AKTIF</v>
          </cell>
          <cell r="Q1821" t="str">
            <v>AKKAN İLETİŞİM-ÖMER AKKAN</v>
          </cell>
        </row>
        <row r="1822">
          <cell r="M1822" t="str">
            <v>S375400-02</v>
          </cell>
          <cell r="N1822" t="str">
            <v>Şube</v>
          </cell>
          <cell r="O1822" t="str">
            <v>Sahis</v>
          </cell>
          <cell r="P1822" t="str">
            <v>AKTIF</v>
          </cell>
          <cell r="Q1822" t="str">
            <v>YÜCELER İLETİŞİM-HAŞİM YÜCA</v>
          </cell>
        </row>
        <row r="1823">
          <cell r="M1823" t="str">
            <v>S372000-15</v>
          </cell>
          <cell r="N1823" t="str">
            <v>Şube</v>
          </cell>
          <cell r="O1823" t="str">
            <v>Sahis</v>
          </cell>
          <cell r="P1823" t="str">
            <v>AKTIF</v>
          </cell>
          <cell r="Q1823" t="str">
            <v>İRİDYUM İLETİŞİM HİZMETLERİ PETROL VE TEKSTİL ÜRÜNLERİ SAN.TİC LTD ŞTİ.</v>
          </cell>
        </row>
        <row r="1824">
          <cell r="M1824" t="str">
            <v>R950178</v>
          </cell>
          <cell r="N1824" t="str">
            <v>Merkez</v>
          </cell>
          <cell r="O1824" t="str">
            <v>Sahis</v>
          </cell>
          <cell r="P1824" t="str">
            <v>AKTIF</v>
          </cell>
          <cell r="Q1824" t="str">
            <v>TUZLA İLETİŞİM-KÜBRA IĞDIR</v>
          </cell>
        </row>
        <row r="1825">
          <cell r="M1825" t="str">
            <v>R067913</v>
          </cell>
          <cell r="N1825" t="str">
            <v>Merkez</v>
          </cell>
          <cell r="O1825" t="str">
            <v>Sahis</v>
          </cell>
          <cell r="P1825" t="str">
            <v>AKTIF</v>
          </cell>
          <cell r="Q1825" t="str">
            <v>BERFA İLETİŞİM TELEFON AKSESUARLARI -MENEVŞE GÜNER</v>
          </cell>
        </row>
        <row r="1826">
          <cell r="M1826" t="str">
            <v>R069110</v>
          </cell>
          <cell r="N1826" t="str">
            <v>Merkez</v>
          </cell>
          <cell r="O1826" t="str">
            <v>Sahis</v>
          </cell>
          <cell r="P1826" t="str">
            <v>AKTIF</v>
          </cell>
          <cell r="Q1826" t="str">
            <v>CEYLİN BİLİŞİM TEKNOLOJİLERİ - EMİNE AKKEÇELİ</v>
          </cell>
        </row>
        <row r="1827">
          <cell r="M1827" t="str">
            <v>S264800-30</v>
          </cell>
          <cell r="N1827" t="str">
            <v>Şube</v>
          </cell>
          <cell r="O1827" t="str">
            <v>Sahis</v>
          </cell>
          <cell r="P1827" t="str">
            <v>AKTIF</v>
          </cell>
          <cell r="Q1827" t="str">
            <v>İçkale Bilişim Dağıtım İletişim Ve Tel. Tur. İnş. İth. İhr. A.Ş</v>
          </cell>
        </row>
        <row r="1828">
          <cell r="M1828" t="str">
            <v>R071041</v>
          </cell>
          <cell r="N1828" t="str">
            <v>Merkez</v>
          </cell>
          <cell r="O1828" t="str">
            <v>Sahis</v>
          </cell>
          <cell r="P1828" t="str">
            <v>AKTIF</v>
          </cell>
          <cell r="Q1828" t="str">
            <v>EMİRZA İLETİŞİM VE TEKNOLOJİ MARKET-SEFER EMİRZA</v>
          </cell>
        </row>
        <row r="1829">
          <cell r="M1829" t="str">
            <v>S074007</v>
          </cell>
          <cell r="N1829" t="str">
            <v>Merkez</v>
          </cell>
          <cell r="O1829" t="str">
            <v>Sahis</v>
          </cell>
          <cell r="P1829" t="str">
            <v>AKTIF</v>
          </cell>
          <cell r="Q1829" t="str">
            <v>HALİL ÇETİNÖZ-TEKNOCEP İLETİŞİM</v>
          </cell>
        </row>
        <row r="1830">
          <cell r="M1830" t="str">
            <v>MM74157</v>
          </cell>
          <cell r="N1830" t="str">
            <v>Merkez</v>
          </cell>
          <cell r="O1830" t="str">
            <v>Sahis</v>
          </cell>
          <cell r="P1830" t="str">
            <v>AKTIF</v>
          </cell>
          <cell r="Q1830" t="str">
            <v>Media Markt -Erzurum MNG</v>
          </cell>
        </row>
        <row r="1831">
          <cell r="M1831" t="str">
            <v>R074884</v>
          </cell>
          <cell r="N1831" t="str">
            <v>Merkez</v>
          </cell>
          <cell r="O1831" t="str">
            <v>Sahis</v>
          </cell>
          <cell r="P1831" t="str">
            <v>AKTIF</v>
          </cell>
          <cell r="Q1831" t="str">
            <v>NAMET ŞAHİN-PERSA 2 İLETİŞİM</v>
          </cell>
        </row>
        <row r="1832">
          <cell r="M1832" t="str">
            <v>R074896</v>
          </cell>
          <cell r="N1832" t="str">
            <v>Merkez</v>
          </cell>
          <cell r="O1832" t="str">
            <v>Sahis</v>
          </cell>
          <cell r="P1832" t="str">
            <v>AKTIF</v>
          </cell>
          <cell r="Q1832" t="str">
            <v>TEBESSÜM İLETİŞİM - SELAMİ KAYMAKOĞLU</v>
          </cell>
        </row>
        <row r="1833">
          <cell r="M1833" t="str">
            <v>S346100-10</v>
          </cell>
          <cell r="N1833" t="str">
            <v>Şube</v>
          </cell>
          <cell r="O1833" t="str">
            <v>Sahis</v>
          </cell>
          <cell r="P1833" t="str">
            <v>AKTIF</v>
          </cell>
          <cell r="Q1833" t="str">
            <v>Eminoğullari Teks. Giyim Kuyum. İletişim Tur. İnş. San. Ve Tic. Ltd.Şti.</v>
          </cell>
        </row>
        <row r="1834">
          <cell r="M1834" t="str">
            <v>M100000-05</v>
          </cell>
          <cell r="N1834" t="str">
            <v>Şube</v>
          </cell>
          <cell r="O1834" t="str">
            <v>Sahis</v>
          </cell>
          <cell r="P1834" t="str">
            <v>AKTIF</v>
          </cell>
          <cell r="Q1834" t="str">
            <v>MEDIA MARKT TURKEY TİCARET LIMITED ŞİRKETİ</v>
          </cell>
        </row>
        <row r="1835">
          <cell r="M1835" t="str">
            <v>R076204</v>
          </cell>
          <cell r="N1835" t="str">
            <v>Merkez</v>
          </cell>
          <cell r="O1835" t="str">
            <v>Sahis</v>
          </cell>
          <cell r="P1835" t="str">
            <v>AKTIF</v>
          </cell>
          <cell r="Q1835" t="str">
            <v>MEHMET EMİN ÇEVİK</v>
          </cell>
        </row>
        <row r="1836">
          <cell r="M1836" t="str">
            <v>R950084</v>
          </cell>
          <cell r="N1836" t="str">
            <v>Merkez</v>
          </cell>
          <cell r="O1836" t="str">
            <v>Sahis</v>
          </cell>
          <cell r="P1836" t="str">
            <v>AKTIF</v>
          </cell>
          <cell r="Q1836" t="str">
            <v>ALİAĞA İLETİŞİM-BORA ÇAM</v>
          </cell>
        </row>
        <row r="1837">
          <cell r="M1837" t="str">
            <v>S372000-04</v>
          </cell>
          <cell r="N1837" t="str">
            <v>Şube</v>
          </cell>
          <cell r="O1837" t="str">
            <v>Sahis</v>
          </cell>
          <cell r="P1837" t="str">
            <v>AKTIF</v>
          </cell>
          <cell r="Q1837" t="str">
            <v>İRİDYUM İLETİŞİM HİZMETLERİ PETROL VE TEKSTİL ÜRÜNLERİ SAN.TİC LTD ŞTİ.</v>
          </cell>
        </row>
        <row r="1838">
          <cell r="M1838" t="str">
            <v>S372000-09</v>
          </cell>
          <cell r="N1838" t="str">
            <v>Şube</v>
          </cell>
          <cell r="O1838" t="str">
            <v>Sahis</v>
          </cell>
          <cell r="P1838" t="str">
            <v>AKTIF</v>
          </cell>
          <cell r="Q1838" t="str">
            <v>İRİDYUM İLETİŞİM HİZMETLERİ PETROL VE TEKSTİL ÜRÜNLERİ SAN.TİC LTD ŞTİ.</v>
          </cell>
        </row>
        <row r="1839">
          <cell r="M1839" t="str">
            <v>W361600</v>
          </cell>
          <cell r="N1839" t="str">
            <v>Merkez</v>
          </cell>
          <cell r="O1839" t="str">
            <v>Sahis</v>
          </cell>
          <cell r="P1839" t="str">
            <v>AKTIF</v>
          </cell>
          <cell r="Q1839" t="str">
            <v>FİNAL ODAK İLETİŞİM TELEKOMÜNİKASYON HİZ.LTD.ŞTİ.</v>
          </cell>
        </row>
        <row r="1840">
          <cell r="M1840" t="str">
            <v>R000611</v>
          </cell>
          <cell r="N1840" t="str">
            <v>Merkez</v>
          </cell>
          <cell r="O1840" t="str">
            <v>Sahis</v>
          </cell>
          <cell r="P1840" t="str">
            <v>AKTIF</v>
          </cell>
          <cell r="Q1840" t="str">
            <v>YASİR İLETİŞİM-EMRE TOKGÖZ</v>
          </cell>
        </row>
        <row r="1841">
          <cell r="M1841" t="str">
            <v>R067505</v>
          </cell>
          <cell r="N1841" t="str">
            <v>Merkez</v>
          </cell>
          <cell r="O1841" t="str">
            <v>Sahis</v>
          </cell>
          <cell r="P1841" t="str">
            <v>AKTIF</v>
          </cell>
          <cell r="Q1841" t="str">
            <v>MAYA İLETİŞİM VE TEKNOLOJİ HİZMETLERİ - ARZU AVCI</v>
          </cell>
        </row>
        <row r="1842">
          <cell r="M1842" t="str">
            <v>R068081</v>
          </cell>
          <cell r="N1842" t="str">
            <v>Merkez</v>
          </cell>
          <cell r="O1842" t="str">
            <v>Sahis</v>
          </cell>
          <cell r="P1842" t="str">
            <v>AKTIF</v>
          </cell>
          <cell r="Q1842" t="str">
            <v>Kelebek Elektronik-Sezer Sarıbuğa</v>
          </cell>
        </row>
        <row r="1843">
          <cell r="M1843" t="str">
            <v>R068242</v>
          </cell>
          <cell r="N1843" t="str">
            <v>Merkez</v>
          </cell>
          <cell r="O1843" t="str">
            <v>Sahis</v>
          </cell>
          <cell r="P1843" t="str">
            <v>AKTIF</v>
          </cell>
          <cell r="Q1843" t="str">
            <v>SERA İLETİŞİM-RAMAZAN ERDOĞAN</v>
          </cell>
        </row>
        <row r="1844">
          <cell r="M1844" t="str">
            <v>R068257</v>
          </cell>
          <cell r="N1844" t="str">
            <v>Merkez</v>
          </cell>
          <cell r="O1844" t="str">
            <v>Sahis</v>
          </cell>
          <cell r="P1844" t="str">
            <v>AKTIF</v>
          </cell>
          <cell r="Q1844" t="str">
            <v>DOĞA İLETİŞİM</v>
          </cell>
        </row>
        <row r="1845">
          <cell r="M1845" t="str">
            <v>R072648</v>
          </cell>
          <cell r="N1845" t="str">
            <v>Merkez</v>
          </cell>
          <cell r="O1845" t="str">
            <v>Sahis</v>
          </cell>
          <cell r="P1845" t="str">
            <v>AKTIF</v>
          </cell>
          <cell r="Q1845" t="str">
            <v>EMİN GÖKÇEL-NED GSM</v>
          </cell>
        </row>
        <row r="1846">
          <cell r="M1846" t="str">
            <v>S066930-04</v>
          </cell>
          <cell r="N1846" t="str">
            <v>Şube</v>
          </cell>
          <cell r="O1846" t="str">
            <v>Sahis</v>
          </cell>
          <cell r="P1846" t="str">
            <v>AKTIF</v>
          </cell>
          <cell r="Q1846" t="str">
            <v>GB İLETİŞİM HİZMETLERİ A.Ş</v>
          </cell>
        </row>
        <row r="1847">
          <cell r="M1847" t="str">
            <v>R074817</v>
          </cell>
          <cell r="N1847" t="str">
            <v>Merkez</v>
          </cell>
          <cell r="O1847" t="str">
            <v>Sahis</v>
          </cell>
          <cell r="P1847" t="str">
            <v>AKTIF</v>
          </cell>
          <cell r="Q1847" t="str">
            <v>BY DOĞAN İLETİŞİM - YUSUF BURAK DOĞAN</v>
          </cell>
        </row>
        <row r="1848">
          <cell r="M1848" t="str">
            <v>S355200-13</v>
          </cell>
          <cell r="N1848" t="str">
            <v>Şube</v>
          </cell>
          <cell r="O1848" t="str">
            <v>Sahis</v>
          </cell>
          <cell r="P1848" t="str">
            <v>AKTIF</v>
          </cell>
          <cell r="Q1848" t="str">
            <v>ALKIŞ İLETİŞİM - SALİM ALKIŞ</v>
          </cell>
        </row>
        <row r="1849">
          <cell r="M1849" t="str">
            <v>S075051</v>
          </cell>
          <cell r="N1849" t="str">
            <v>Merkez</v>
          </cell>
          <cell r="O1849" t="str">
            <v>Sahis</v>
          </cell>
          <cell r="P1849" t="str">
            <v>AKTIF</v>
          </cell>
          <cell r="Q1849" t="str">
            <v>ARAS İLETİŞİM -SEZER BÖLÜR</v>
          </cell>
        </row>
        <row r="1850">
          <cell r="M1850" t="str">
            <v>R075260</v>
          </cell>
          <cell r="N1850" t="str">
            <v>Merkez</v>
          </cell>
          <cell r="O1850" t="str">
            <v>Sahis</v>
          </cell>
          <cell r="P1850" t="str">
            <v>AKTIF</v>
          </cell>
          <cell r="Q1850" t="str">
            <v>ÖZBE İLETİŞİM TAŞIMACILIK İNŞAAT OTOMOTİV TİCARET VE SANAYİ LTD.ŞTİ.</v>
          </cell>
        </row>
        <row r="1851">
          <cell r="M1851" t="str">
            <v>S251400-10</v>
          </cell>
          <cell r="N1851" t="str">
            <v>Şube</v>
          </cell>
          <cell r="O1851" t="str">
            <v>Sahis</v>
          </cell>
          <cell r="P1851" t="str">
            <v>AKTIF</v>
          </cell>
          <cell r="Q1851" t="str">
            <v>Emre Bilgisayar İletişim Hizmetleri Tic.Ve Ltd.Şti.</v>
          </cell>
        </row>
        <row r="1852">
          <cell r="M1852" t="str">
            <v>R076339</v>
          </cell>
          <cell r="N1852" t="str">
            <v>Merkez</v>
          </cell>
          <cell r="O1852" t="str">
            <v>Sahis</v>
          </cell>
          <cell r="P1852" t="str">
            <v>AKTIF</v>
          </cell>
          <cell r="Q1852" t="str">
            <v>Murat Unayuk</v>
          </cell>
        </row>
        <row r="1853">
          <cell r="M1853" t="str">
            <v>R076344</v>
          </cell>
          <cell r="N1853" t="str">
            <v>Merkez</v>
          </cell>
          <cell r="O1853" t="str">
            <v>Sahis</v>
          </cell>
          <cell r="P1853" t="str">
            <v>AKTIF</v>
          </cell>
          <cell r="Q1853" t="str">
            <v>Ayhan Düzgün-Düzgün İletişim</v>
          </cell>
        </row>
        <row r="1854">
          <cell r="M1854" t="str">
            <v>F076434</v>
          </cell>
          <cell r="N1854" t="str">
            <v>Merkez</v>
          </cell>
          <cell r="O1854" t="str">
            <v>Sahis</v>
          </cell>
          <cell r="P1854" t="str">
            <v>AKTIF</v>
          </cell>
          <cell r="Q1854" t="str">
            <v>VODARES İLETİŞİM İNŞAAT SANAYİ TİCARET LİMİTED</v>
          </cell>
        </row>
        <row r="1855">
          <cell r="M1855" t="str">
            <v>R950264</v>
          </cell>
          <cell r="N1855" t="str">
            <v>Merkez</v>
          </cell>
          <cell r="O1855" t="str">
            <v>Sahis</v>
          </cell>
          <cell r="P1855" t="str">
            <v>AKTIF</v>
          </cell>
          <cell r="Q1855" t="str">
            <v>Lütfi CeylanUzman Cep Telefon</v>
          </cell>
        </row>
        <row r="1856">
          <cell r="M1856" t="str">
            <v>S349900-06</v>
          </cell>
          <cell r="N1856" t="str">
            <v>Şube</v>
          </cell>
          <cell r="O1856" t="str">
            <v>Sahis</v>
          </cell>
          <cell r="P1856" t="str">
            <v>AKTIF</v>
          </cell>
          <cell r="Q1856" t="str">
            <v>Brn İletişim İnşaat Sanayi Ve Ticaret Ltd. Şti.</v>
          </cell>
        </row>
        <row r="1857">
          <cell r="M1857" t="str">
            <v>S378400</v>
          </cell>
          <cell r="N1857" t="str">
            <v>Merkez</v>
          </cell>
          <cell r="O1857" t="str">
            <v>Sahis</v>
          </cell>
          <cell r="P1857" t="str">
            <v>AKTIF</v>
          </cell>
          <cell r="Q1857" t="str">
            <v>ŞENLER İLETİŞİM-ADEM ŞEN</v>
          </cell>
        </row>
        <row r="1858">
          <cell r="M1858" t="str">
            <v>R000415</v>
          </cell>
          <cell r="N1858" t="str">
            <v>Merkez</v>
          </cell>
          <cell r="O1858" t="str">
            <v>Sahis</v>
          </cell>
          <cell r="P1858" t="str">
            <v>AKTIF</v>
          </cell>
          <cell r="Q1858" t="str">
            <v>Enes İletişim – Abdulkadir Küçükkaya</v>
          </cell>
        </row>
        <row r="1859">
          <cell r="M1859" t="str">
            <v>S383300</v>
          </cell>
          <cell r="N1859" t="str">
            <v>Merkez</v>
          </cell>
          <cell r="O1859" t="str">
            <v>Sahis</v>
          </cell>
          <cell r="P1859" t="str">
            <v>AKTIF</v>
          </cell>
          <cell r="Q1859" t="str">
            <v>Ercan Aykut- Aykutlar İletİşİm</v>
          </cell>
        </row>
        <row r="1860">
          <cell r="M1860" t="str">
            <v>R001255</v>
          </cell>
          <cell r="N1860" t="str">
            <v>Merkez</v>
          </cell>
          <cell r="O1860" t="str">
            <v>Sahis</v>
          </cell>
          <cell r="P1860" t="str">
            <v>AKTIF</v>
          </cell>
          <cell r="Q1860" t="str">
            <v>TİNCİ İLETİŞİM-TUNCAY TİNCİ</v>
          </cell>
        </row>
        <row r="1861">
          <cell r="M1861" t="str">
            <v>R401670-01</v>
          </cell>
          <cell r="N1861" t="str">
            <v>Şube</v>
          </cell>
          <cell r="O1861" t="str">
            <v>Sahis</v>
          </cell>
          <cell r="P1861" t="str">
            <v>AKTIF</v>
          </cell>
          <cell r="Q1861" t="str">
            <v>Bayir Sarrafiye Tel. Hiz. Day. Tük. Mal. Paz. San. Tic. Ltd. Şti.</v>
          </cell>
        </row>
        <row r="1862">
          <cell r="M1862" t="str">
            <v>R001271</v>
          </cell>
          <cell r="N1862" t="str">
            <v>Merkez</v>
          </cell>
          <cell r="O1862" t="str">
            <v>Sahis</v>
          </cell>
          <cell r="P1862" t="str">
            <v>AKTIF</v>
          </cell>
          <cell r="Q1862" t="str">
            <v>CAN İLETİŞİM</v>
          </cell>
        </row>
        <row r="1863">
          <cell r="M1863" t="str">
            <v>S373300</v>
          </cell>
          <cell r="N1863" t="str">
            <v>Merkez</v>
          </cell>
          <cell r="O1863" t="str">
            <v>Sahis</v>
          </cell>
          <cell r="P1863" t="str">
            <v>AKTIF</v>
          </cell>
          <cell r="Q1863" t="str">
            <v>BEMAS TELEKOMÜNİKASYON DAĞITIM PAZARLAMA LTD.ŞTİ</v>
          </cell>
        </row>
        <row r="1864">
          <cell r="M1864" t="str">
            <v>F000108</v>
          </cell>
          <cell r="N1864" t="str">
            <v>Merkez</v>
          </cell>
          <cell r="O1864" t="str">
            <v>Sahis</v>
          </cell>
          <cell r="P1864" t="str">
            <v>AKTIF</v>
          </cell>
          <cell r="Q1864" t="str">
            <v>ERSOFT MOBİL HABERLEŞME TEKNOLOJİLERİ ANONİM ŞİRKETİ</v>
          </cell>
        </row>
        <row r="1865">
          <cell r="M1865" t="str">
            <v>R067423</v>
          </cell>
          <cell r="N1865" t="str">
            <v>Merkez</v>
          </cell>
          <cell r="O1865" t="str">
            <v>Sahis</v>
          </cell>
          <cell r="P1865" t="str">
            <v>AKTIF</v>
          </cell>
          <cell r="Q1865" t="str">
            <v>PRESTİJ İLETİŞİM-FATMA ÇİFÇİ</v>
          </cell>
        </row>
        <row r="1866">
          <cell r="M1866" t="str">
            <v>S362500-03</v>
          </cell>
          <cell r="N1866" t="str">
            <v>Şube</v>
          </cell>
          <cell r="O1866" t="str">
            <v>Sahis</v>
          </cell>
          <cell r="P1866" t="str">
            <v>AKTIF</v>
          </cell>
          <cell r="Q1866" t="str">
            <v>BESTENUR İLETİŞİM-SEVİNÇ TÜRKMEN</v>
          </cell>
        </row>
        <row r="1867">
          <cell r="M1867" t="str">
            <v>S355900-26</v>
          </cell>
          <cell r="N1867" t="str">
            <v>Şube</v>
          </cell>
          <cell r="O1867" t="str">
            <v>Sahis</v>
          </cell>
          <cell r="P1867" t="str">
            <v>AKTIF</v>
          </cell>
          <cell r="Q1867" t="str">
            <v>ARSLANLAR BİLİŞİM TEKNOLOJİ ANONİM ŞİRKETİ</v>
          </cell>
        </row>
        <row r="1868">
          <cell r="M1868" t="str">
            <v>S314100-09</v>
          </cell>
          <cell r="N1868" t="str">
            <v>Şube</v>
          </cell>
          <cell r="O1868" t="str">
            <v>Sahis</v>
          </cell>
          <cell r="P1868" t="str">
            <v>AKTIF</v>
          </cell>
          <cell r="Q1868" t="str">
            <v>Kivilcim Pzl Day.Tüketim Mal. Eml. İletişim İnş.San.Tic.Ltd.Şti.</v>
          </cell>
        </row>
        <row r="1869">
          <cell r="M1869" t="str">
            <v>F070648</v>
          </cell>
          <cell r="N1869" t="str">
            <v>Merkez</v>
          </cell>
          <cell r="O1869" t="str">
            <v>Sahis</v>
          </cell>
          <cell r="P1869" t="str">
            <v>AKTIF</v>
          </cell>
          <cell r="Q1869" t="str">
            <v>SAYKIN TELEKOMÜNİKASYON SATIŞ DAĞITIM VE TİC. LTD.ŞTİ.</v>
          </cell>
        </row>
        <row r="1870">
          <cell r="M1870" t="str">
            <v>S074170</v>
          </cell>
          <cell r="N1870" t="str">
            <v>Merkez</v>
          </cell>
          <cell r="O1870" t="str">
            <v>Sahis</v>
          </cell>
          <cell r="P1870" t="str">
            <v>AKTIF</v>
          </cell>
          <cell r="Q1870" t="str">
            <v>DÖRT MEVSİM TELEKOMÜNİKASYON SANAYİ TİCARET LİMİTED ŞİRKETİ</v>
          </cell>
        </row>
        <row r="1871">
          <cell r="M1871" t="str">
            <v>MM74673</v>
          </cell>
          <cell r="N1871" t="str">
            <v>Merkez</v>
          </cell>
          <cell r="O1871" t="str">
            <v>Sahis</v>
          </cell>
          <cell r="P1871" t="str">
            <v>AKTIF</v>
          </cell>
          <cell r="Q1871" t="str">
            <v>Media Markt-Serdivan Sakarya</v>
          </cell>
        </row>
        <row r="1872">
          <cell r="M1872" t="str">
            <v>R950135</v>
          </cell>
          <cell r="N1872" t="str">
            <v>Merkez</v>
          </cell>
          <cell r="O1872" t="str">
            <v>Sahis</v>
          </cell>
          <cell r="P1872" t="str">
            <v>AKTIF</v>
          </cell>
          <cell r="Q1872" t="str">
            <v>YUSUF VURMUŞ-TALHA İLETİŞİM</v>
          </cell>
        </row>
        <row r="1873">
          <cell r="M1873" t="str">
            <v>R950133</v>
          </cell>
          <cell r="N1873" t="str">
            <v>Merkez</v>
          </cell>
          <cell r="O1873" t="str">
            <v>Sahis</v>
          </cell>
          <cell r="P1873" t="str">
            <v>AKTIF</v>
          </cell>
          <cell r="Q1873" t="str">
            <v>BAHRİ BAYRAK</v>
          </cell>
        </row>
        <row r="1874">
          <cell r="M1874" t="str">
            <v>R950185</v>
          </cell>
          <cell r="N1874" t="str">
            <v>Merkez</v>
          </cell>
          <cell r="O1874" t="str">
            <v>Sahis</v>
          </cell>
          <cell r="P1874" t="str">
            <v>AKTIF</v>
          </cell>
          <cell r="Q1874" t="str">
            <v>Uesa Bilişim İnovasyon Telekom.Tekn.Tic.Ltd.Şti.</v>
          </cell>
        </row>
        <row r="1875">
          <cell r="M1875" t="str">
            <v>S240100-06</v>
          </cell>
          <cell r="N1875" t="str">
            <v>Şube</v>
          </cell>
          <cell r="O1875" t="str">
            <v>Sahis</v>
          </cell>
          <cell r="P1875" t="str">
            <v>AKTIF</v>
          </cell>
          <cell r="Q1875" t="str">
            <v>Anatel Ticaret-Arman Akpinar</v>
          </cell>
        </row>
        <row r="1876">
          <cell r="M1876" t="str">
            <v>R950248</v>
          </cell>
          <cell r="N1876" t="str">
            <v>Merkez</v>
          </cell>
          <cell r="O1876" t="str">
            <v>Sahis</v>
          </cell>
          <cell r="P1876" t="str">
            <v>AKTIF</v>
          </cell>
          <cell r="Q1876" t="str">
            <v>ŞEKERLER İLETİŞİM - GÖKHAN ŞEKER</v>
          </cell>
        </row>
        <row r="1877">
          <cell r="M1877" t="str">
            <v>R950260</v>
          </cell>
          <cell r="N1877" t="str">
            <v>Merkez</v>
          </cell>
          <cell r="O1877" t="str">
            <v>Sahis</v>
          </cell>
          <cell r="P1877" t="str">
            <v>AKTIF</v>
          </cell>
          <cell r="Q1877" t="str">
            <v>İPEK İLETİŞİM - CEYHUN KAYMAK</v>
          </cell>
        </row>
        <row r="1878">
          <cell r="M1878" t="str">
            <v>S921061</v>
          </cell>
          <cell r="N1878" t="str">
            <v>Merkez</v>
          </cell>
          <cell r="O1878" t="str">
            <v>Sahis</v>
          </cell>
          <cell r="P1878" t="str">
            <v>AKTIF</v>
          </cell>
          <cell r="Q1878" t="str">
            <v>Mevlüt Ufacık</v>
          </cell>
        </row>
        <row r="1879">
          <cell r="M1879" t="str">
            <v>R000713</v>
          </cell>
          <cell r="N1879" t="str">
            <v>Merkez</v>
          </cell>
          <cell r="O1879" t="str">
            <v>Sahis</v>
          </cell>
          <cell r="P1879" t="str">
            <v>AKTIF</v>
          </cell>
          <cell r="Q1879" t="str">
            <v>KOYUNCU İLETİŞİM - ENGİN KOYUNCU</v>
          </cell>
        </row>
        <row r="1880">
          <cell r="M1880" t="str">
            <v>S285600-09</v>
          </cell>
          <cell r="N1880" t="str">
            <v>Şube</v>
          </cell>
          <cell r="O1880" t="str">
            <v>Sahis</v>
          </cell>
          <cell r="P1880" t="str">
            <v>AKTIF</v>
          </cell>
          <cell r="Q1880" t="str">
            <v>Efe Telekomünikasyon Sistemleri Ve Dayanikli Tüketim Mallari San.Tic.Ltd.Şti.</v>
          </cell>
        </row>
        <row r="1881">
          <cell r="M1881" t="str">
            <v>R068064</v>
          </cell>
          <cell r="N1881" t="str">
            <v>Merkez</v>
          </cell>
          <cell r="O1881" t="str">
            <v>Sahis</v>
          </cell>
          <cell r="P1881" t="str">
            <v>AKTIF</v>
          </cell>
          <cell r="Q1881" t="str">
            <v>MOBİTEL-OĞUZ AYDIN</v>
          </cell>
        </row>
        <row r="1882">
          <cell r="M1882" t="str">
            <v>R067930</v>
          </cell>
          <cell r="N1882" t="str">
            <v>Merkez</v>
          </cell>
          <cell r="O1882" t="str">
            <v>Sahis</v>
          </cell>
          <cell r="P1882" t="str">
            <v>AKTIF</v>
          </cell>
          <cell r="Q1882" t="str">
            <v>TURKUAZ İLETİŞİM - CEMAL BOSTAN</v>
          </cell>
        </row>
        <row r="1883">
          <cell r="M1883" t="str">
            <v>S246200-10</v>
          </cell>
          <cell r="N1883" t="str">
            <v>Şube</v>
          </cell>
          <cell r="O1883" t="str">
            <v>Sahis</v>
          </cell>
          <cell r="P1883" t="str">
            <v>AKTIF</v>
          </cell>
          <cell r="Q1883" t="str">
            <v>Sakarya Lider İletişim Sistemleri San.Ve Tic.Ltd.Şti.</v>
          </cell>
        </row>
        <row r="1884">
          <cell r="M1884" t="str">
            <v>D072308</v>
          </cell>
          <cell r="N1884" t="str">
            <v>Merkez</v>
          </cell>
          <cell r="O1884" t="str">
            <v>Sahis</v>
          </cell>
          <cell r="P1884" t="str">
            <v>AKTIF</v>
          </cell>
          <cell r="Q1884" t="str">
            <v>CMK İLETİŞİM İNŞAAT TURIZM SANAYI VE TICARET LİMİTED ŞİRKETİ</v>
          </cell>
        </row>
        <row r="1885">
          <cell r="M1885" t="str">
            <v>R072391</v>
          </cell>
          <cell r="N1885" t="str">
            <v>Merkez</v>
          </cell>
          <cell r="O1885" t="str">
            <v>Sahis</v>
          </cell>
          <cell r="P1885" t="str">
            <v>AKTIF</v>
          </cell>
          <cell r="Q1885" t="str">
            <v>FAKI İLETİŞİM-İBRAHİM HALİL FAKI</v>
          </cell>
        </row>
        <row r="1886">
          <cell r="M1886" t="str">
            <v>R072384</v>
          </cell>
          <cell r="N1886" t="str">
            <v>Merkez</v>
          </cell>
          <cell r="O1886" t="str">
            <v>Sahis</v>
          </cell>
          <cell r="P1886" t="str">
            <v>AKTIF</v>
          </cell>
          <cell r="Q1886" t="str">
            <v>GÜLŞAH HAYKIR-AYYILDIZ İLETİŞİM</v>
          </cell>
        </row>
        <row r="1887">
          <cell r="M1887" t="str">
            <v>R072404</v>
          </cell>
          <cell r="N1887" t="str">
            <v>Merkez</v>
          </cell>
          <cell r="O1887" t="str">
            <v>Sahis</v>
          </cell>
          <cell r="P1887" t="str">
            <v>AKTIF</v>
          </cell>
          <cell r="Q1887" t="str">
            <v>MEYDAN  İLETİŞİM-ÖMER TOMURCUK</v>
          </cell>
        </row>
        <row r="1888">
          <cell r="M1888" t="str">
            <v>S233500-14</v>
          </cell>
          <cell r="N1888" t="str">
            <v>Şube</v>
          </cell>
          <cell r="O1888" t="str">
            <v>Sahis</v>
          </cell>
          <cell r="P1888" t="str">
            <v>AKTIF</v>
          </cell>
          <cell r="Q1888" t="str">
            <v>Güçlü Elektronik-Abdullah Güçlü</v>
          </cell>
        </row>
        <row r="1889">
          <cell r="M1889" t="str">
            <v>S067944-02</v>
          </cell>
          <cell r="N1889" t="str">
            <v>Şube</v>
          </cell>
          <cell r="O1889" t="str">
            <v>Sahis</v>
          </cell>
          <cell r="P1889" t="str">
            <v>AKTIF</v>
          </cell>
          <cell r="Q1889" t="str">
            <v>KADIRHAN İLETİŞİM-FERHAT KADIRHAN</v>
          </cell>
        </row>
        <row r="1890">
          <cell r="M1890" t="str">
            <v>S372000-12</v>
          </cell>
          <cell r="N1890" t="str">
            <v>Şube</v>
          </cell>
          <cell r="O1890" t="str">
            <v>Sahis</v>
          </cell>
          <cell r="P1890" t="str">
            <v>AKTIF</v>
          </cell>
          <cell r="Q1890" t="str">
            <v>İRİDYUM İLETİŞİM HİZMETLERİ PETROL VE TEKSTİL ÜRÜNLERİ SAN.TİC LTD ŞTİ.</v>
          </cell>
        </row>
        <row r="1891">
          <cell r="M1891" t="str">
            <v>S068179</v>
          </cell>
          <cell r="N1891" t="str">
            <v>Merkez</v>
          </cell>
          <cell r="O1891" t="str">
            <v>Sahis</v>
          </cell>
          <cell r="P1891" t="str">
            <v>AKTIF</v>
          </cell>
          <cell r="Q1891" t="str">
            <v>DARK İLETİŞİM-EBRU DARK</v>
          </cell>
        </row>
        <row r="1892">
          <cell r="M1892" t="str">
            <v>M069634</v>
          </cell>
          <cell r="N1892" t="str">
            <v>Merkez</v>
          </cell>
          <cell r="O1892" t="str">
            <v>Sahis</v>
          </cell>
          <cell r="P1892" t="str">
            <v>AKTIF</v>
          </cell>
          <cell r="Q1892" t="str">
            <v>VATAN BİLGİSAYAR SAN.TİC. A.Ş.</v>
          </cell>
        </row>
        <row r="1893">
          <cell r="M1893" t="str">
            <v>R069644</v>
          </cell>
          <cell r="N1893" t="str">
            <v>Merkez</v>
          </cell>
          <cell r="O1893" t="str">
            <v>Sahis</v>
          </cell>
          <cell r="P1893" t="str">
            <v>AKTIF</v>
          </cell>
          <cell r="Q1893" t="str">
            <v>ESEM İLETİŞİM - MELİKE KARADENİZ</v>
          </cell>
        </row>
        <row r="1894">
          <cell r="M1894" t="str">
            <v>R069682</v>
          </cell>
          <cell r="N1894" t="str">
            <v>Merkez</v>
          </cell>
          <cell r="O1894" t="str">
            <v>Sahis</v>
          </cell>
          <cell r="P1894" t="str">
            <v>AKTIF</v>
          </cell>
          <cell r="Q1894" t="str">
            <v>Aksu İletişim-Nurullah AKSU</v>
          </cell>
        </row>
        <row r="1895">
          <cell r="M1895" t="str">
            <v>R069642</v>
          </cell>
          <cell r="N1895" t="str">
            <v>Merkez</v>
          </cell>
          <cell r="O1895" t="str">
            <v>Sahis</v>
          </cell>
          <cell r="P1895" t="str">
            <v>AKTIF</v>
          </cell>
          <cell r="Q1895" t="str">
            <v>MUT TELEKOM-CANDOST ŞİMŞEK</v>
          </cell>
        </row>
        <row r="1896">
          <cell r="M1896" t="str">
            <v>R073890</v>
          </cell>
          <cell r="N1896" t="str">
            <v>Merkez</v>
          </cell>
          <cell r="O1896" t="str">
            <v>Sahis</v>
          </cell>
          <cell r="P1896" t="str">
            <v>AKTIF</v>
          </cell>
          <cell r="Q1896" t="str">
            <v>YILDIZ İLETİŞİM-FATİH YILMAZ</v>
          </cell>
        </row>
        <row r="1897">
          <cell r="M1897" t="str">
            <v>S074272</v>
          </cell>
          <cell r="N1897" t="str">
            <v>Merkez</v>
          </cell>
          <cell r="O1897" t="str">
            <v>Sahis</v>
          </cell>
          <cell r="P1897" t="str">
            <v>AKTIF</v>
          </cell>
          <cell r="Q1897" t="str">
            <v>GELİDO GENCO TEKNOLOJİ SANAYİ VE TİCARET A.Ş.</v>
          </cell>
        </row>
        <row r="1898">
          <cell r="M1898" t="str">
            <v>R074556</v>
          </cell>
          <cell r="N1898" t="str">
            <v>Merkez</v>
          </cell>
          <cell r="O1898" t="str">
            <v>Sahis</v>
          </cell>
          <cell r="P1898" t="str">
            <v>AKTIF</v>
          </cell>
          <cell r="Q1898" t="str">
            <v>UMUT İLETİŞİM-UMUT ASLAN</v>
          </cell>
        </row>
        <row r="1899">
          <cell r="M1899" t="str">
            <v>S074272-02</v>
          </cell>
          <cell r="N1899" t="str">
            <v>Şube</v>
          </cell>
          <cell r="O1899" t="str">
            <v>Sahis</v>
          </cell>
          <cell r="P1899" t="str">
            <v>AKTIF</v>
          </cell>
          <cell r="Q1899" t="str">
            <v>GELİDO GENCO TEKNOLOJİ SANAYİ VE TİCARET A.Ş.</v>
          </cell>
        </row>
        <row r="1900">
          <cell r="M1900" t="str">
            <v>S075573</v>
          </cell>
          <cell r="N1900" t="str">
            <v>Merkez</v>
          </cell>
          <cell r="O1900" t="str">
            <v>Sahis</v>
          </cell>
          <cell r="P1900" t="str">
            <v>AKTIF</v>
          </cell>
          <cell r="Q1900" t="str">
            <v>AYDINLI İLETİŞİM SANAYİ VE TİCARET LTD.ŞTİ.</v>
          </cell>
        </row>
        <row r="1901">
          <cell r="M1901" t="str">
            <v>R068506</v>
          </cell>
          <cell r="N1901" t="str">
            <v>Merkez</v>
          </cell>
          <cell r="O1901" t="str">
            <v>Sahis</v>
          </cell>
          <cell r="P1901" t="str">
            <v>AKTIF</v>
          </cell>
          <cell r="Q1901" t="str">
            <v>AYSARI İLETİŞİM-AYŞE SARI</v>
          </cell>
        </row>
        <row r="1902">
          <cell r="M1902" t="str">
            <v>R073922</v>
          </cell>
          <cell r="N1902" t="str">
            <v>Merkez</v>
          </cell>
          <cell r="O1902" t="str">
            <v>Sahis</v>
          </cell>
          <cell r="P1902" t="str">
            <v>AKTIF</v>
          </cell>
          <cell r="Q1902" t="str">
            <v>EMRE İLETİŞİM-EMRAH ERDOĞAN</v>
          </cell>
        </row>
        <row r="1903">
          <cell r="M1903" t="str">
            <v>R074471</v>
          </cell>
          <cell r="N1903" t="str">
            <v>Merkez</v>
          </cell>
          <cell r="O1903" t="str">
            <v>Sahis</v>
          </cell>
          <cell r="P1903" t="str">
            <v>AKTIF</v>
          </cell>
          <cell r="Q1903" t="str">
            <v>ÇALLI İLETİŞİM-MEDENİ TİMUR</v>
          </cell>
        </row>
        <row r="1904">
          <cell r="M1904" t="str">
            <v>R074604</v>
          </cell>
          <cell r="N1904" t="str">
            <v>Merkez</v>
          </cell>
          <cell r="O1904" t="str">
            <v>Sahis</v>
          </cell>
          <cell r="P1904" t="str">
            <v>AKTIF</v>
          </cell>
          <cell r="Q1904" t="str">
            <v>AYŞEGÜL YENİCELİ-YENİCELİ İLETİŞİM</v>
          </cell>
        </row>
        <row r="1905">
          <cell r="M1905" t="str">
            <v>S074272-01</v>
          </cell>
          <cell r="N1905" t="str">
            <v>Şube</v>
          </cell>
          <cell r="O1905" t="str">
            <v>Sahis</v>
          </cell>
          <cell r="P1905" t="str">
            <v>AKTIF</v>
          </cell>
          <cell r="Q1905" t="str">
            <v>GELİDO GENCO TEKNOLOJİ SANAYİ VE TİCARET A.Ş.</v>
          </cell>
        </row>
        <row r="1906">
          <cell r="M1906" t="str">
            <v>R074939</v>
          </cell>
          <cell r="N1906" t="str">
            <v>Merkez</v>
          </cell>
          <cell r="O1906" t="str">
            <v>Sahis</v>
          </cell>
          <cell r="P1906" t="str">
            <v>AKTIF</v>
          </cell>
          <cell r="Q1906" t="str">
            <v>ARENA İLETİŞİM-ÖZLEM KUTLU</v>
          </cell>
        </row>
        <row r="1907">
          <cell r="M1907" t="str">
            <v>M100000-51</v>
          </cell>
          <cell r="N1907" t="str">
            <v>Şube</v>
          </cell>
          <cell r="O1907" t="str">
            <v>Sahis</v>
          </cell>
          <cell r="P1907" t="str">
            <v>AKTIF</v>
          </cell>
          <cell r="Q1907" t="str">
            <v>MEDIA MARKT TURKEY TİCARET LIMITED ŞİRKETİ</v>
          </cell>
        </row>
        <row r="1908">
          <cell r="M1908" t="str">
            <v>R075745</v>
          </cell>
          <cell r="N1908" t="str">
            <v>Merkez</v>
          </cell>
          <cell r="O1908" t="str">
            <v>Sahis</v>
          </cell>
          <cell r="P1908" t="str">
            <v>AKTIF</v>
          </cell>
          <cell r="Q1908" t="str">
            <v>SENA İLETİŞİM-OĞUZHAN MUSAOĞLU</v>
          </cell>
        </row>
        <row r="1909">
          <cell r="M1909" t="str">
            <v>R950049</v>
          </cell>
          <cell r="N1909" t="str">
            <v>Merkez</v>
          </cell>
          <cell r="O1909" t="str">
            <v>Sahis</v>
          </cell>
          <cell r="P1909" t="str">
            <v>AKTIF</v>
          </cell>
          <cell r="Q1909" t="str">
            <v>Selahattin Çam</v>
          </cell>
        </row>
        <row r="1910">
          <cell r="M1910" t="str">
            <v>R950069</v>
          </cell>
          <cell r="N1910" t="str">
            <v>Merkez</v>
          </cell>
          <cell r="O1910" t="str">
            <v>Sahis</v>
          </cell>
          <cell r="P1910" t="str">
            <v>AKTIF</v>
          </cell>
          <cell r="Q1910" t="str">
            <v>Naz Gsm-Mehmet Metin Ertan</v>
          </cell>
        </row>
        <row r="1911">
          <cell r="M1911" t="str">
            <v>R000442</v>
          </cell>
          <cell r="N1911" t="str">
            <v>Merkez</v>
          </cell>
          <cell r="O1911" t="str">
            <v>Sahis</v>
          </cell>
          <cell r="P1911" t="str">
            <v>AKTIF</v>
          </cell>
          <cell r="Q1911" t="str">
            <v>ORJİN BİLGİ İŞLEM SAN.LTD.ŞTİ</v>
          </cell>
        </row>
        <row r="1912">
          <cell r="M1912" t="str">
            <v>S383800</v>
          </cell>
          <cell r="N1912" t="str">
            <v>Merkez</v>
          </cell>
          <cell r="O1912" t="str">
            <v>Sahis</v>
          </cell>
          <cell r="P1912" t="str">
            <v>AKTIF</v>
          </cell>
          <cell r="Q1912" t="str">
            <v>GÜRGENER İLETİŞİM-ENDER GÜRGENER</v>
          </cell>
        </row>
        <row r="1913">
          <cell r="M1913" t="str">
            <v>R000908</v>
          </cell>
          <cell r="N1913" t="str">
            <v>Merkez</v>
          </cell>
          <cell r="O1913" t="str">
            <v>Sahis</v>
          </cell>
          <cell r="P1913" t="str">
            <v>AKTIF</v>
          </cell>
          <cell r="Q1913" t="str">
            <v>Mete İletişim - Malik Mete</v>
          </cell>
        </row>
        <row r="1914">
          <cell r="M1914" t="str">
            <v>R065714</v>
          </cell>
          <cell r="N1914" t="str">
            <v>Merkez</v>
          </cell>
          <cell r="O1914" t="str">
            <v>Sahis</v>
          </cell>
          <cell r="P1914" t="str">
            <v>AKTIF</v>
          </cell>
          <cell r="Q1914" t="str">
            <v>YEKBU İLETİŞİM LİMİTED ŞİRKETİ</v>
          </cell>
        </row>
        <row r="1915">
          <cell r="M1915" t="str">
            <v>S362500-02</v>
          </cell>
          <cell r="N1915" t="str">
            <v>Şube</v>
          </cell>
          <cell r="O1915" t="str">
            <v>Sahis</v>
          </cell>
          <cell r="P1915" t="str">
            <v>AKTIF</v>
          </cell>
          <cell r="Q1915" t="str">
            <v>BESTENUR İLETİŞİM-SEVİNÇ TÜRKMEN</v>
          </cell>
        </row>
        <row r="1916">
          <cell r="M1916" t="str">
            <v>S331600-02</v>
          </cell>
          <cell r="N1916" t="str">
            <v>Şube</v>
          </cell>
          <cell r="O1916" t="str">
            <v>Sahis</v>
          </cell>
          <cell r="P1916" t="str">
            <v>AKTIF</v>
          </cell>
          <cell r="Q1916" t="str">
            <v>Ata Alp İletişim Aletleri -Fatura Tahsilat Hizm.-Otomotiv-Turizm Tic. Ve San.Ltd.Şti</v>
          </cell>
        </row>
        <row r="1917">
          <cell r="M1917" t="str">
            <v>R074306</v>
          </cell>
          <cell r="N1917" t="str">
            <v>Merkez</v>
          </cell>
          <cell r="O1917" t="str">
            <v>Sahis</v>
          </cell>
          <cell r="P1917" t="str">
            <v>AKTIF</v>
          </cell>
          <cell r="Q1917" t="str">
            <v>MİRSAN ENERJİ TARIM İNŞ.LOJİSTİK DAN.SAN.VE TİC.A.Ş</v>
          </cell>
        </row>
        <row r="1918">
          <cell r="M1918" t="str">
            <v>R074290</v>
          </cell>
          <cell r="N1918" t="str">
            <v>Merkez</v>
          </cell>
          <cell r="O1918" t="str">
            <v>Sahis</v>
          </cell>
          <cell r="P1918" t="str">
            <v>AKTIF</v>
          </cell>
          <cell r="Q1918" t="str">
            <v>TOLGA DÖNMEZ-33 İLETİŞİM</v>
          </cell>
        </row>
        <row r="1919">
          <cell r="M1919" t="str">
            <v>R074791</v>
          </cell>
          <cell r="N1919" t="str">
            <v>Merkez</v>
          </cell>
          <cell r="O1919" t="str">
            <v>Sahis</v>
          </cell>
          <cell r="P1919" t="str">
            <v>AKTIF</v>
          </cell>
          <cell r="Q1919" t="str">
            <v>NİDA İLETİŞİM-HASAN ÇİÇEK</v>
          </cell>
        </row>
        <row r="1920">
          <cell r="M1920" t="str">
            <v>D075309</v>
          </cell>
          <cell r="N1920" t="str">
            <v>Merkez</v>
          </cell>
          <cell r="O1920" t="str">
            <v>Sahis</v>
          </cell>
          <cell r="P1920" t="str">
            <v>AKTIF</v>
          </cell>
          <cell r="Q1920" t="str">
            <v>TRES TELEKOMÜNIKASYON VE BILISIM HIZMETLERI SANAYI TICARET ANONIM SIRKETI</v>
          </cell>
        </row>
        <row r="1921">
          <cell r="M1921" t="str">
            <v>R075385</v>
          </cell>
          <cell r="N1921" t="str">
            <v>Merkez</v>
          </cell>
          <cell r="O1921" t="str">
            <v>Sahis</v>
          </cell>
          <cell r="P1921" t="str">
            <v>AKTIF</v>
          </cell>
          <cell r="Q1921" t="str">
            <v>KALICI EMLAK YATIRIM DAN. İNŞ. TURZ. TİC.LTD.ŞTİ</v>
          </cell>
        </row>
        <row r="1922">
          <cell r="M1922" t="str">
            <v>R950010</v>
          </cell>
          <cell r="N1922" t="str">
            <v>Merkez</v>
          </cell>
          <cell r="O1922" t="str">
            <v>Sahis</v>
          </cell>
          <cell r="P1922" t="str">
            <v>AKTIF</v>
          </cell>
          <cell r="Q1922" t="str">
            <v>RAŞİT BİNİCİER</v>
          </cell>
        </row>
        <row r="1923">
          <cell r="M1923" t="str">
            <v>S921084-01</v>
          </cell>
          <cell r="N1923" t="str">
            <v>Şube</v>
          </cell>
          <cell r="O1923" t="str">
            <v>Sahis</v>
          </cell>
          <cell r="P1923" t="str">
            <v>AKTIF</v>
          </cell>
          <cell r="Q1923" t="str">
            <v>Son Yıldız Telekom.İnş.Gıda Oto.Pet.Yem.San.Tic.Ltd.Şti.</v>
          </cell>
        </row>
        <row r="1924">
          <cell r="M1924" t="str">
            <v>R950054</v>
          </cell>
          <cell r="N1924" t="str">
            <v>Merkez</v>
          </cell>
          <cell r="O1924" t="str">
            <v>Sahis</v>
          </cell>
          <cell r="P1924" t="str">
            <v>AKTIF</v>
          </cell>
          <cell r="Q1924" t="str">
            <v>SÖYLEMEZ TİCARET-ÖZGÜR SÖYLEMEZ</v>
          </cell>
        </row>
        <row r="1925">
          <cell r="M1925" t="str">
            <v>R950175</v>
          </cell>
          <cell r="N1925" t="str">
            <v>Merkez</v>
          </cell>
          <cell r="O1925" t="str">
            <v>Sahis</v>
          </cell>
          <cell r="P1925" t="str">
            <v>AKTIF</v>
          </cell>
          <cell r="Q1925" t="str">
            <v>MUSTAFA KORKUTAN-TEKNO MARKET</v>
          </cell>
        </row>
        <row r="1926">
          <cell r="M1926" t="str">
            <v>R001195</v>
          </cell>
          <cell r="N1926" t="str">
            <v>Merkez</v>
          </cell>
          <cell r="O1926" t="str">
            <v>Sahis</v>
          </cell>
          <cell r="P1926" t="str">
            <v>AKTIF</v>
          </cell>
          <cell r="Q1926" t="str">
            <v>AKSEL BİLİŞİM TİCARET LİMİTED ŞİRKETİ</v>
          </cell>
        </row>
        <row r="1927">
          <cell r="M1927" t="str">
            <v>R950040</v>
          </cell>
          <cell r="N1927" t="str">
            <v>Merkez</v>
          </cell>
          <cell r="O1927" t="str">
            <v>Sahis</v>
          </cell>
          <cell r="P1927" t="str">
            <v>AKTIF</v>
          </cell>
          <cell r="Q1927" t="str">
            <v>BARIŞ ÖZBERK-ÖZBERK İLETİŞİM</v>
          </cell>
        </row>
        <row r="1928">
          <cell r="M1928" t="str">
            <v>S010154</v>
          </cell>
          <cell r="N1928" t="str">
            <v>Merkez</v>
          </cell>
          <cell r="O1928" t="str">
            <v>Sahis</v>
          </cell>
          <cell r="P1928" t="str">
            <v>AKTIF</v>
          </cell>
          <cell r="Q1928" t="str">
            <v>ADA GSM TELEKOMÜNİKASYON İNŞAAT TAAH.SAN.VE TİC.LTD.ŞTİ</v>
          </cell>
        </row>
        <row r="1929">
          <cell r="M1929" t="str">
            <v>S334800-01</v>
          </cell>
          <cell r="N1929" t="str">
            <v>Şube</v>
          </cell>
          <cell r="O1929" t="str">
            <v>Sahis</v>
          </cell>
          <cell r="P1929" t="str">
            <v>AKTIF</v>
          </cell>
          <cell r="Q1929" t="str">
            <v>Tunay İletişim İnşaat Nakliye Sanayii Ticaret Limited Şirketi</v>
          </cell>
        </row>
        <row r="1930">
          <cell r="M1930" t="str">
            <v>ES67120</v>
          </cell>
          <cell r="N1930" t="str">
            <v>Merkez</v>
          </cell>
          <cell r="O1930" t="str">
            <v>Sahis</v>
          </cell>
          <cell r="P1930" t="str">
            <v>AKTIF</v>
          </cell>
          <cell r="Q1930" t="str">
            <v>OUNO DİJİTAL İLETİŞİM ANONİM SİRKETI</v>
          </cell>
        </row>
        <row r="1931">
          <cell r="M1931" t="str">
            <v>R067100</v>
          </cell>
          <cell r="N1931" t="str">
            <v>Merkez</v>
          </cell>
          <cell r="O1931" t="str">
            <v>Sahis</v>
          </cell>
          <cell r="P1931" t="str">
            <v>AKTIF</v>
          </cell>
          <cell r="Q1931" t="str">
            <v>İNCE İLETİŞİM-MUSTAFA ÖZEN</v>
          </cell>
        </row>
        <row r="1932">
          <cell r="M1932" t="str">
            <v>R067147</v>
          </cell>
          <cell r="N1932" t="str">
            <v>Merkez</v>
          </cell>
          <cell r="O1932" t="str">
            <v>Sahis</v>
          </cell>
          <cell r="P1932" t="str">
            <v>AKTIF</v>
          </cell>
          <cell r="Q1932" t="str">
            <v>TEKNİK GSM - RİFAT ALTINTAŞ</v>
          </cell>
        </row>
        <row r="1933">
          <cell r="M1933" t="str">
            <v>R070694</v>
          </cell>
          <cell r="N1933" t="str">
            <v>Merkez</v>
          </cell>
          <cell r="O1933" t="str">
            <v>Sahis</v>
          </cell>
          <cell r="P1933" t="str">
            <v>AKTIF</v>
          </cell>
          <cell r="Q1933" t="str">
            <v>GÜL BİLİŞİM-HÜSEYİN KURT</v>
          </cell>
        </row>
        <row r="1934">
          <cell r="M1934" t="str">
            <v>S067128</v>
          </cell>
          <cell r="N1934" t="str">
            <v>Merkez</v>
          </cell>
          <cell r="O1934" t="str">
            <v>Sahis</v>
          </cell>
          <cell r="P1934" t="str">
            <v>AKTIF</v>
          </cell>
          <cell r="Q1934" t="str">
            <v>ARAZ İLETİŞİM TELEKOMÜNİKASYON SAN. VE TİC. LTD. ŞTİ.</v>
          </cell>
        </row>
        <row r="1935">
          <cell r="M1935" t="str">
            <v>R067874</v>
          </cell>
          <cell r="N1935" t="str">
            <v>Merkez</v>
          </cell>
          <cell r="O1935" t="str">
            <v>Sahis</v>
          </cell>
          <cell r="P1935" t="str">
            <v>AKTIF</v>
          </cell>
          <cell r="Q1935" t="str">
            <v>MİRAY İLETİŞİM - CEMAL YILDIZ</v>
          </cell>
        </row>
        <row r="1936">
          <cell r="M1936" t="str">
            <v>R067934</v>
          </cell>
          <cell r="N1936" t="str">
            <v>Merkez</v>
          </cell>
          <cell r="O1936" t="str">
            <v>Sahis</v>
          </cell>
          <cell r="P1936" t="str">
            <v>AKTIF</v>
          </cell>
          <cell r="Q1936" t="str">
            <v>ATİLLA İLETİŞİM - ATİLLA AKGÜN</v>
          </cell>
        </row>
        <row r="1937">
          <cell r="M1937" t="str">
            <v>R067847</v>
          </cell>
          <cell r="N1937" t="str">
            <v>Merkez</v>
          </cell>
          <cell r="O1937" t="str">
            <v>Sahis</v>
          </cell>
          <cell r="P1937" t="str">
            <v>AKTIF</v>
          </cell>
          <cell r="Q1937" t="str">
            <v>ERC POWER İLETİŞİM - ZEHRA ÇITAK</v>
          </cell>
        </row>
        <row r="1938">
          <cell r="M1938" t="str">
            <v>R068572</v>
          </cell>
          <cell r="N1938" t="str">
            <v>Merkez</v>
          </cell>
          <cell r="O1938" t="str">
            <v>Sahis</v>
          </cell>
          <cell r="P1938" t="str">
            <v>AKTIF</v>
          </cell>
          <cell r="Q1938" t="str">
            <v>ORHAN YILDIRIM-FINDIKLI İLETİŞİM</v>
          </cell>
        </row>
        <row r="1939">
          <cell r="M1939" t="str">
            <v>S388200-01</v>
          </cell>
          <cell r="N1939" t="str">
            <v>Şube</v>
          </cell>
          <cell r="O1939" t="str">
            <v>Sahis</v>
          </cell>
          <cell r="P1939" t="str">
            <v>AKTIF</v>
          </cell>
          <cell r="Q1939" t="str">
            <v>HANÇER İLETİŞİM-ERTAN HANÇER</v>
          </cell>
        </row>
        <row r="1940">
          <cell r="M1940" t="str">
            <v>S070721</v>
          </cell>
          <cell r="N1940" t="str">
            <v>Merkez</v>
          </cell>
          <cell r="O1940" t="str">
            <v>Sahis</v>
          </cell>
          <cell r="P1940" t="str">
            <v>AKTIF</v>
          </cell>
          <cell r="Q1940" t="str">
            <v>ERMAN İLETİŞİM TURİZM NAKLİYAT İNŞAAT TAAHHÜT TİCARET LİMİTED ŞİRKETİ</v>
          </cell>
        </row>
        <row r="1941">
          <cell r="M1941" t="str">
            <v>S071313</v>
          </cell>
          <cell r="N1941" t="str">
            <v>Merkez</v>
          </cell>
          <cell r="O1941" t="str">
            <v>Sahis</v>
          </cell>
          <cell r="P1941" t="str">
            <v>AKTIF</v>
          </cell>
          <cell r="Q1941" t="str">
            <v>ARIKANLAR İLETİŞİM MÜHENDİSLİK YAPI VE SANAYİ TİCARET A.Ş.</v>
          </cell>
        </row>
        <row r="1942">
          <cell r="M1942" t="str">
            <v>R071258</v>
          </cell>
          <cell r="N1942" t="str">
            <v>Merkez</v>
          </cell>
          <cell r="O1942" t="str">
            <v>Sahis</v>
          </cell>
          <cell r="P1942" t="str">
            <v>AKTIF</v>
          </cell>
          <cell r="Q1942" t="str">
            <v>KAYİŞLER TELEKOM - ÖZER KAYİŞ</v>
          </cell>
        </row>
        <row r="1943">
          <cell r="M1943" t="str">
            <v>S384000-01</v>
          </cell>
          <cell r="N1943" t="str">
            <v>Şube</v>
          </cell>
          <cell r="O1943" t="str">
            <v>Sahis</v>
          </cell>
          <cell r="P1943" t="str">
            <v>AKTIF</v>
          </cell>
          <cell r="Q1943" t="str">
            <v>ÖZTEMİZ İLETİŞİM - OZAN ÖZTEMİZ</v>
          </cell>
        </row>
        <row r="1944">
          <cell r="M1944" t="str">
            <v>D066357</v>
          </cell>
          <cell r="N1944" t="str">
            <v>Merkez</v>
          </cell>
          <cell r="O1944" t="str">
            <v>Sahis</v>
          </cell>
          <cell r="P1944" t="str">
            <v>AKTIF</v>
          </cell>
          <cell r="Q1944" t="str">
            <v>TİBET BİLGİ TEKNOLOJİLERİ İNŞAAT GAYRİMENKUL SAN.VE TİC.LTD.ŞTİ.</v>
          </cell>
        </row>
        <row r="1945">
          <cell r="M1945" t="str">
            <v>S357800-02</v>
          </cell>
          <cell r="N1945" t="str">
            <v>Şube</v>
          </cell>
          <cell r="O1945" t="str">
            <v>Sahis</v>
          </cell>
          <cell r="P1945" t="str">
            <v>AKTIF</v>
          </cell>
          <cell r="Q1945" t="str">
            <v>FİNAL ODAK İLETİŞİM TELEKOMUNIKASYON HİZMETLERİ LTD ŞTİ</v>
          </cell>
        </row>
        <row r="1946">
          <cell r="M1946" t="str">
            <v>S066413</v>
          </cell>
          <cell r="N1946" t="str">
            <v>Merkez</v>
          </cell>
          <cell r="O1946" t="str">
            <v>Sahis</v>
          </cell>
          <cell r="P1946" t="str">
            <v>AKTIF</v>
          </cell>
          <cell r="Q1946" t="str">
            <v>DÜNYA TEKNOLOJİ-SAADET UYSAL SELÇUK</v>
          </cell>
        </row>
        <row r="1947">
          <cell r="M1947" t="str">
            <v>MM68927</v>
          </cell>
          <cell r="N1947" t="str">
            <v>Merkez</v>
          </cell>
          <cell r="O1947" t="str">
            <v>Sahis</v>
          </cell>
          <cell r="P1947" t="str">
            <v>AKTIF</v>
          </cell>
          <cell r="Q1947" t="str">
            <v>Media Markt Viaport</v>
          </cell>
        </row>
        <row r="1948">
          <cell r="M1948" t="str">
            <v>MM68929</v>
          </cell>
          <cell r="N1948" t="str">
            <v>Merkez</v>
          </cell>
          <cell r="O1948" t="str">
            <v>Sahis</v>
          </cell>
          <cell r="P1948" t="str">
            <v>AKTIF</v>
          </cell>
          <cell r="Q1948" t="str">
            <v>Media Markt Konya Kulesite</v>
          </cell>
        </row>
        <row r="1949">
          <cell r="M1949" t="str">
            <v>S070564</v>
          </cell>
          <cell r="N1949" t="str">
            <v>Merkez</v>
          </cell>
          <cell r="O1949" t="str">
            <v>Sahis</v>
          </cell>
          <cell r="P1949" t="str">
            <v>AKTIF</v>
          </cell>
          <cell r="Q1949" t="str">
            <v>EFEM TELEKOMÜNİKASYON HİZ. SAN. VE TİC. A.Ş</v>
          </cell>
        </row>
        <row r="1950">
          <cell r="M1950" t="str">
            <v>R072173</v>
          </cell>
          <cell r="N1950" t="str">
            <v>Merkez</v>
          </cell>
          <cell r="O1950" t="str">
            <v>Sahis</v>
          </cell>
          <cell r="P1950" t="str">
            <v>AKTIF</v>
          </cell>
          <cell r="Q1950" t="str">
            <v>ORTAÇ İLETİŞİM – YEMEN ORTAÇ</v>
          </cell>
        </row>
        <row r="1951">
          <cell r="M1951" t="str">
            <v>S362200-11</v>
          </cell>
          <cell r="N1951" t="str">
            <v>Şube</v>
          </cell>
          <cell r="O1951" t="str">
            <v>Sahis</v>
          </cell>
          <cell r="P1951" t="str">
            <v>AKTIF</v>
          </cell>
          <cell r="Q1951" t="str">
            <v>M BİLİŞİM VE İLETİŞİM HİZMETLERİ TİCARET LİMİTED ŞİRKETİ</v>
          </cell>
        </row>
        <row r="1952">
          <cell r="M1952" t="str">
            <v>S074139</v>
          </cell>
          <cell r="N1952" t="str">
            <v>Merkez</v>
          </cell>
          <cell r="O1952" t="str">
            <v>Sahis</v>
          </cell>
          <cell r="P1952" t="str">
            <v>AKTIF</v>
          </cell>
          <cell r="Q1952" t="str">
            <v>Bvg İletişim Telekominikasyon Hiz.San.Tic.Ltd.Şti</v>
          </cell>
        </row>
        <row r="1953">
          <cell r="M1953" t="str">
            <v>R074104</v>
          </cell>
          <cell r="N1953" t="str">
            <v>Merkez</v>
          </cell>
          <cell r="O1953" t="str">
            <v>Sahis</v>
          </cell>
          <cell r="P1953" t="str">
            <v>AKTIF</v>
          </cell>
          <cell r="Q1953" t="str">
            <v>GÜRCAN İLETİŞİM-MUSTAFA ÖZARSLAN</v>
          </cell>
        </row>
        <row r="1954">
          <cell r="M1954" t="str">
            <v>S371200-01</v>
          </cell>
          <cell r="N1954" t="str">
            <v>Şube</v>
          </cell>
          <cell r="O1954" t="str">
            <v>Sahis</v>
          </cell>
          <cell r="P1954" t="str">
            <v>AKTIF</v>
          </cell>
          <cell r="Q1954" t="str">
            <v>YAMAN İLETİŞİM - SEZGİN YAMAN</v>
          </cell>
        </row>
        <row r="1955">
          <cell r="M1955" t="str">
            <v>R076168</v>
          </cell>
          <cell r="N1955" t="str">
            <v>Merkez</v>
          </cell>
          <cell r="O1955" t="str">
            <v>Sahis</v>
          </cell>
          <cell r="P1955" t="str">
            <v>AKTIF</v>
          </cell>
          <cell r="Q1955" t="str">
            <v>ŞAFAK İLETİŞİM-OKTAY ŞAFAK-MEHMET ARIKAN ADİ ORTAKLIĞI</v>
          </cell>
        </row>
        <row r="1956">
          <cell r="M1956" t="str">
            <v>R950254</v>
          </cell>
          <cell r="N1956" t="str">
            <v>Merkez</v>
          </cell>
          <cell r="O1956" t="str">
            <v>Sahis</v>
          </cell>
          <cell r="P1956" t="str">
            <v>AKTIF</v>
          </cell>
          <cell r="Q1956" t="str">
            <v>Habur İletişim-Osman Urat</v>
          </cell>
        </row>
        <row r="1957">
          <cell r="M1957" t="str">
            <v>S067447</v>
          </cell>
          <cell r="N1957" t="str">
            <v>Merkez</v>
          </cell>
          <cell r="O1957" t="str">
            <v>Sahis</v>
          </cell>
          <cell r="P1957" t="str">
            <v>AKTIF</v>
          </cell>
          <cell r="Q1957" t="str">
            <v>Ege Çınar Telekominikasyon Teknoloji İletişim Tic.Ltd.Şti.</v>
          </cell>
        </row>
        <row r="1958">
          <cell r="M1958" t="str">
            <v>R072114</v>
          </cell>
          <cell r="N1958" t="str">
            <v>Merkez</v>
          </cell>
          <cell r="O1958" t="str">
            <v>Sahis</v>
          </cell>
          <cell r="P1958" t="str">
            <v>AKTIF</v>
          </cell>
          <cell r="Q1958" t="str">
            <v>GÜNEŞ İLETİŞİM-SÜLEYMAN SANCAR GÜNEŞ</v>
          </cell>
        </row>
        <row r="1959">
          <cell r="M1959" t="str">
            <v>S285600-08</v>
          </cell>
          <cell r="N1959" t="str">
            <v>Şube</v>
          </cell>
          <cell r="O1959" t="str">
            <v>Sahis</v>
          </cell>
          <cell r="P1959" t="str">
            <v>AKTIF</v>
          </cell>
          <cell r="Q1959" t="str">
            <v>Efe Telekomünikasyon Sistemleri Ve Dayanikli Tüketim Mallari San.Tic.Ltd.Şti.</v>
          </cell>
        </row>
        <row r="1960">
          <cell r="M1960" t="str">
            <v>R070616-02</v>
          </cell>
          <cell r="N1960" t="str">
            <v>Şube</v>
          </cell>
          <cell r="O1960" t="str">
            <v>Sahis</v>
          </cell>
          <cell r="P1960" t="str">
            <v>AKTIF</v>
          </cell>
          <cell r="Q1960" t="str">
            <v>ARTIM İLET.HİZ.TELEKOMÜNİKASYON DAĞ.PAZ.A.Ş</v>
          </cell>
        </row>
        <row r="1961">
          <cell r="M1961" t="str">
            <v>S071034</v>
          </cell>
          <cell r="N1961" t="str">
            <v>Merkez</v>
          </cell>
          <cell r="O1961" t="str">
            <v>Sahis</v>
          </cell>
          <cell r="P1961" t="str">
            <v>AKTIF</v>
          </cell>
          <cell r="Q1961" t="str">
            <v>SARP TELEKOM - FATİH ÇELİK</v>
          </cell>
        </row>
        <row r="1962">
          <cell r="M1962" t="str">
            <v>R071259</v>
          </cell>
          <cell r="N1962" t="str">
            <v>Merkez</v>
          </cell>
          <cell r="O1962" t="str">
            <v>Sahis</v>
          </cell>
          <cell r="P1962" t="str">
            <v>AKTIF</v>
          </cell>
          <cell r="Q1962" t="str">
            <v>BALKAŞ İLETİŞİM - REMZİYE BALKAŞ</v>
          </cell>
        </row>
        <row r="1963">
          <cell r="M1963" t="str">
            <v>R072394</v>
          </cell>
          <cell r="N1963" t="str">
            <v>Merkez</v>
          </cell>
          <cell r="O1963" t="str">
            <v>Sahis</v>
          </cell>
          <cell r="P1963" t="str">
            <v>AKTIF</v>
          </cell>
          <cell r="Q1963" t="str">
            <v>KAYA İLETİŞİM-MUSA KAYA</v>
          </cell>
        </row>
        <row r="1964">
          <cell r="M1964" t="str">
            <v>R074119</v>
          </cell>
          <cell r="N1964" t="str">
            <v>Merkez</v>
          </cell>
          <cell r="O1964" t="str">
            <v>Sahis</v>
          </cell>
          <cell r="P1964" t="str">
            <v>AKTIF</v>
          </cell>
          <cell r="Q1964" t="str">
            <v>AKKAR SANAYİ VE TİCARET LTD. ŞTİ.</v>
          </cell>
        </row>
        <row r="1965">
          <cell r="M1965" t="str">
            <v>S382700-01</v>
          </cell>
          <cell r="N1965" t="str">
            <v>Şube</v>
          </cell>
          <cell r="O1965" t="str">
            <v>Sahis</v>
          </cell>
          <cell r="P1965" t="str">
            <v>AKTIF</v>
          </cell>
          <cell r="Q1965" t="str">
            <v>ÇELİK İLETİŞİM-HAMZA ÖZKAN ÇELİK</v>
          </cell>
        </row>
        <row r="1966">
          <cell r="M1966" t="str">
            <v>S921096</v>
          </cell>
          <cell r="N1966" t="str">
            <v>Merkez</v>
          </cell>
          <cell r="O1966" t="str">
            <v>Sahis</v>
          </cell>
          <cell r="P1966" t="str">
            <v>AKTIF</v>
          </cell>
          <cell r="Q1966" t="str">
            <v>SANCAK TELEKOMÜNİKASYON VE İLETİŞİM HİZMETLERİ TİC.LTD.ŞTİ.</v>
          </cell>
        </row>
        <row r="1967">
          <cell r="M1967" t="str">
            <v>S257900-04</v>
          </cell>
          <cell r="N1967" t="str">
            <v>Şube</v>
          </cell>
          <cell r="O1967" t="str">
            <v>Sahis</v>
          </cell>
          <cell r="P1967" t="str">
            <v>AKTIF</v>
          </cell>
          <cell r="Q1967" t="str">
            <v>Gölcük İletişim Sistemleri-Celil Uygun</v>
          </cell>
        </row>
        <row r="1968">
          <cell r="M1968" t="str">
            <v>R950267</v>
          </cell>
          <cell r="N1968" t="str">
            <v>Merkez</v>
          </cell>
          <cell r="O1968" t="str">
            <v>Sahis</v>
          </cell>
          <cell r="P1968" t="str">
            <v>AKTIF</v>
          </cell>
          <cell r="Q1968" t="str">
            <v>GENCANLAR İLETİŞİM-SİNAN GENCAN</v>
          </cell>
        </row>
        <row r="1969">
          <cell r="M1969" t="str">
            <v>S279800-07</v>
          </cell>
          <cell r="N1969" t="str">
            <v>Şube</v>
          </cell>
          <cell r="O1969" t="str">
            <v>Sahis</v>
          </cell>
          <cell r="P1969" t="str">
            <v>AKTIF</v>
          </cell>
          <cell r="Q1969" t="str">
            <v>Peker Telekomünikasyon İnş. Tic. ve San. Ltd.Şti</v>
          </cell>
        </row>
        <row r="1970">
          <cell r="M1970" t="str">
            <v>S921018</v>
          </cell>
          <cell r="N1970" t="str">
            <v>Merkez</v>
          </cell>
          <cell r="O1970" t="str">
            <v>Sahis</v>
          </cell>
          <cell r="P1970" t="str">
            <v>AKTIF</v>
          </cell>
          <cell r="Q1970" t="str">
            <v>ELA AKARYAKIT ELEKTRONİK MOBİLYA OTO.İNŞ.TAŞ.SAN.TİC.LTD.ŞTİ.</v>
          </cell>
        </row>
        <row r="1971">
          <cell r="M1971" t="str">
            <v>S389000-02</v>
          </cell>
          <cell r="N1971" t="str">
            <v>Şube</v>
          </cell>
          <cell r="O1971" t="str">
            <v>Sahis</v>
          </cell>
          <cell r="P1971" t="str">
            <v>AKTIF</v>
          </cell>
          <cell r="Q1971" t="str">
            <v>DİCLE İLETİŞİM-HATİCE AFLAZ</v>
          </cell>
        </row>
        <row r="1972">
          <cell r="M1972" t="str">
            <v>R076794</v>
          </cell>
          <cell r="N1972" t="str">
            <v>Merkez</v>
          </cell>
          <cell r="O1972" t="str">
            <v>Sahis</v>
          </cell>
          <cell r="P1972" t="str">
            <v>AKTIF</v>
          </cell>
          <cell r="Q1972" t="str">
            <v>KARACA İLETİŞİM-MUHAMMET KARACA</v>
          </cell>
        </row>
        <row r="1973">
          <cell r="M1973" t="str">
            <v>R950012</v>
          </cell>
          <cell r="N1973" t="str">
            <v>Merkez</v>
          </cell>
          <cell r="O1973" t="str">
            <v>Sahis</v>
          </cell>
          <cell r="P1973" t="str">
            <v>AKTIF</v>
          </cell>
          <cell r="Q1973" t="str">
            <v>MİRZA İLETİŞİM-NURETTİN YAVUZ</v>
          </cell>
        </row>
        <row r="1974">
          <cell r="M1974" t="str">
            <v>R950021</v>
          </cell>
          <cell r="N1974" t="str">
            <v>Merkez</v>
          </cell>
          <cell r="O1974" t="str">
            <v>Sahis</v>
          </cell>
          <cell r="P1974" t="str">
            <v>AKTIF</v>
          </cell>
          <cell r="Q1974" t="str">
            <v>Erva İletişim-Yusuf Can</v>
          </cell>
        </row>
        <row r="1975">
          <cell r="M1975" t="str">
            <v>R950018</v>
          </cell>
          <cell r="N1975" t="str">
            <v>Merkez</v>
          </cell>
          <cell r="O1975" t="str">
            <v>Sahis</v>
          </cell>
          <cell r="P1975" t="str">
            <v>AKTIF</v>
          </cell>
          <cell r="Q1975" t="str">
            <v>CT İLETİŞİM-TANER YAVUZ</v>
          </cell>
        </row>
        <row r="1976">
          <cell r="M1976" t="str">
            <v>S331600-03</v>
          </cell>
          <cell r="N1976" t="str">
            <v>Şube</v>
          </cell>
          <cell r="O1976" t="str">
            <v>Sahis</v>
          </cell>
          <cell r="P1976" t="str">
            <v>AKTIF</v>
          </cell>
          <cell r="Q1976" t="str">
            <v>Ata Alp İletişim Aletleri -Fatura Tahsilat Hizm.-Otomotiv-Turizm Tic. Ve San.Ltd.Şti</v>
          </cell>
        </row>
        <row r="1977">
          <cell r="M1977" t="str">
            <v>R950468</v>
          </cell>
          <cell r="N1977" t="str">
            <v>Merkez</v>
          </cell>
          <cell r="O1977" t="str">
            <v>Sahis</v>
          </cell>
          <cell r="P1977" t="str">
            <v>AKTIF</v>
          </cell>
          <cell r="Q1977" t="str">
            <v>UNT TELEKOMÜNİKASYON SAN. TİC. LTD. ŞTİ.</v>
          </cell>
        </row>
        <row r="1978">
          <cell r="M1978" t="str">
            <v>R950472</v>
          </cell>
          <cell r="N1978" t="str">
            <v>Merkez</v>
          </cell>
          <cell r="O1978" t="str">
            <v>Sahis</v>
          </cell>
          <cell r="P1978" t="str">
            <v>AKTIF</v>
          </cell>
          <cell r="Q1978" t="str">
            <v>ERKUT PALTA-PARK İLETİŞİM</v>
          </cell>
        </row>
        <row r="1979">
          <cell r="M1979" t="str">
            <v>R950467</v>
          </cell>
          <cell r="N1979" t="str">
            <v>Merkez</v>
          </cell>
          <cell r="O1979" t="str">
            <v>Sahis</v>
          </cell>
          <cell r="P1979" t="str">
            <v>AKTIF</v>
          </cell>
          <cell r="Q1979" t="str">
            <v>ZEYCER İLETİŞİM - AYHAN UZUN</v>
          </cell>
        </row>
        <row r="1980">
          <cell r="M1980" t="str">
            <v>R081817</v>
          </cell>
          <cell r="N1980" t="str">
            <v>Merkez</v>
          </cell>
          <cell r="O1980" t="str">
            <v>Sahis</v>
          </cell>
          <cell r="P1980" t="str">
            <v>AKTIF</v>
          </cell>
          <cell r="Q1980" t="str">
            <v>Zirve  İletişim-Muhammet Raşit Abdüssemetoglu</v>
          </cell>
        </row>
        <row r="1981">
          <cell r="M1981" t="str">
            <v>R081818</v>
          </cell>
          <cell r="N1981" t="str">
            <v>Merkez</v>
          </cell>
          <cell r="O1981" t="str">
            <v>Sahis</v>
          </cell>
          <cell r="P1981" t="str">
            <v>AKTIF</v>
          </cell>
          <cell r="Q1981" t="str">
            <v>Murat  İletişim-Murat Bişi</v>
          </cell>
        </row>
        <row r="1982">
          <cell r="M1982" t="str">
            <v>X075919</v>
          </cell>
          <cell r="N1982" t="str">
            <v>Merkez</v>
          </cell>
          <cell r="O1982" t="str">
            <v>Sahis</v>
          </cell>
          <cell r="P1982" t="str">
            <v>AKTIF</v>
          </cell>
          <cell r="Q1982" t="str">
            <v>ESOS TURİZM GIDA İNŞ.SAN.VE TİC.LTD.ŞTİ.</v>
          </cell>
        </row>
        <row r="1983">
          <cell r="M1983" t="str">
            <v>M100000-52</v>
          </cell>
          <cell r="N1983" t="str">
            <v>Şube</v>
          </cell>
          <cell r="O1983" t="str">
            <v>Sahis</v>
          </cell>
          <cell r="P1983" t="str">
            <v>AKTIF</v>
          </cell>
          <cell r="Q1983" t="str">
            <v>MEDIA MARKT TURKEY TİCARET LIMITED ŞİRKETİ</v>
          </cell>
        </row>
        <row r="1984">
          <cell r="M1984" t="str">
            <v>S075111</v>
          </cell>
          <cell r="N1984" t="str">
            <v>Merkez</v>
          </cell>
          <cell r="O1984" t="str">
            <v>Sahis</v>
          </cell>
          <cell r="P1984" t="str">
            <v>AKTIF</v>
          </cell>
          <cell r="Q1984" t="str">
            <v>SAKA İLETİŞİM İNŞ.GIDA PAZ.SAN.VE DIŞ TİC.LTD</v>
          </cell>
        </row>
        <row r="1985">
          <cell r="M1985" t="str">
            <v>R074891</v>
          </cell>
          <cell r="N1985" t="str">
            <v>Merkez</v>
          </cell>
          <cell r="O1985" t="str">
            <v>Sahis</v>
          </cell>
          <cell r="P1985" t="str">
            <v>AKTIF</v>
          </cell>
          <cell r="Q1985" t="str">
            <v>YAĞMUR İLETİŞİM-BÜNYAMİN UĞUR</v>
          </cell>
        </row>
        <row r="1986">
          <cell r="M1986" t="str">
            <v>MM75636</v>
          </cell>
          <cell r="N1986" t="str">
            <v>Merkez</v>
          </cell>
          <cell r="O1986" t="str">
            <v>Sahis</v>
          </cell>
          <cell r="P1986" t="str">
            <v>AKTIF</v>
          </cell>
          <cell r="Q1986" t="str">
            <v>Media Markt - Mersin2 Mezitli</v>
          </cell>
        </row>
        <row r="1987">
          <cell r="M1987" t="str">
            <v>S386300-04</v>
          </cell>
          <cell r="N1987" t="str">
            <v>Şube</v>
          </cell>
          <cell r="O1987" t="str">
            <v>Sahis</v>
          </cell>
          <cell r="P1987" t="str">
            <v>AKTIF</v>
          </cell>
          <cell r="Q1987" t="str">
            <v>MAXX YATIRIM TİCARET A.Ş</v>
          </cell>
        </row>
        <row r="1988">
          <cell r="M1988" t="str">
            <v>S275300-12</v>
          </cell>
          <cell r="N1988" t="str">
            <v>Şube</v>
          </cell>
          <cell r="O1988" t="str">
            <v>Sahis</v>
          </cell>
          <cell r="P1988" t="str">
            <v>AKTIF</v>
          </cell>
          <cell r="Q1988" t="str">
            <v>Erhan Direkçi-Direkçi İletişim Erenes İnşaat</v>
          </cell>
        </row>
        <row r="1989">
          <cell r="M1989" t="str">
            <v>S316400-06</v>
          </cell>
          <cell r="N1989" t="str">
            <v>Şube</v>
          </cell>
          <cell r="O1989" t="str">
            <v>Sahis</v>
          </cell>
          <cell r="P1989" t="str">
            <v>AKTIF</v>
          </cell>
          <cell r="Q1989" t="str">
            <v>Durak İletişim - Murat Uçarli</v>
          </cell>
        </row>
        <row r="1990">
          <cell r="M1990" t="str">
            <v>R950322</v>
          </cell>
          <cell r="N1990" t="str">
            <v>Merkez</v>
          </cell>
          <cell r="O1990" t="str">
            <v>Sahis</v>
          </cell>
          <cell r="P1990" t="str">
            <v>AKTIF</v>
          </cell>
          <cell r="Q1990" t="str">
            <v>ORKUN İLETİŞİM-ORKUN ÖTKİ</v>
          </cell>
        </row>
        <row r="1991">
          <cell r="M1991" t="str">
            <v>R081378</v>
          </cell>
          <cell r="N1991" t="str">
            <v>Merkez</v>
          </cell>
          <cell r="O1991" t="str">
            <v>Sahis</v>
          </cell>
          <cell r="P1991" t="str">
            <v>AKTIF</v>
          </cell>
          <cell r="Q1991" t="str">
            <v>ELİZ İLETİŞİM-EZGİ CAN ODABAŞI</v>
          </cell>
        </row>
        <row r="1992">
          <cell r="M1992" t="str">
            <v>R081404</v>
          </cell>
          <cell r="N1992" t="str">
            <v>Merkez</v>
          </cell>
          <cell r="O1992" t="str">
            <v>Sahis</v>
          </cell>
          <cell r="P1992" t="str">
            <v>AKTIF</v>
          </cell>
          <cell r="Q1992" t="str">
            <v>Fadıl Fide - Fidem İletişim</v>
          </cell>
        </row>
        <row r="1993">
          <cell r="M1993" t="str">
            <v>R082075</v>
          </cell>
          <cell r="N1993" t="str">
            <v>Merkez</v>
          </cell>
          <cell r="O1993" t="str">
            <v>Sahis</v>
          </cell>
          <cell r="P1993" t="str">
            <v>AKTIF</v>
          </cell>
          <cell r="Q1993" t="str">
            <v>AFM İletişim-FAİK DOĞRU</v>
          </cell>
        </row>
        <row r="1994">
          <cell r="M1994" t="str">
            <v>S067944-04</v>
          </cell>
          <cell r="N1994" t="str">
            <v>Şube</v>
          </cell>
          <cell r="O1994" t="str">
            <v>Sahis</v>
          </cell>
          <cell r="P1994" t="str">
            <v>AKTIF</v>
          </cell>
          <cell r="Q1994" t="str">
            <v>KADIRHAN İLETİŞİM-FERHAT KADIRHAN</v>
          </cell>
        </row>
        <row r="1995">
          <cell r="M1995" t="str">
            <v>R075598</v>
          </cell>
          <cell r="N1995" t="str">
            <v>Merkez</v>
          </cell>
          <cell r="O1995" t="str">
            <v>Sahis</v>
          </cell>
          <cell r="P1995" t="str">
            <v>AKTIF</v>
          </cell>
          <cell r="Q1995" t="str">
            <v>BAŞER İLETİŞİM - ORHAN BAŞER</v>
          </cell>
        </row>
        <row r="1996">
          <cell r="M1996" t="str">
            <v>S233500-15</v>
          </cell>
          <cell r="N1996" t="str">
            <v>Şube</v>
          </cell>
          <cell r="O1996" t="str">
            <v>Sahis</v>
          </cell>
          <cell r="P1996" t="str">
            <v>AKTIF</v>
          </cell>
          <cell r="Q1996" t="str">
            <v>Güçlü Elektronik-Abdullah Güçlü</v>
          </cell>
        </row>
        <row r="1997">
          <cell r="M1997" t="str">
            <v>S921097</v>
          </cell>
          <cell r="N1997" t="str">
            <v>Merkez</v>
          </cell>
          <cell r="O1997" t="str">
            <v>Sahis</v>
          </cell>
          <cell r="P1997" t="str">
            <v>AKTIF</v>
          </cell>
          <cell r="Q1997" t="str">
            <v>BAĞLARBAŞI İLETİŞİM TELEKOMÜNİKASYON GID.TİC.SAN.LTD.ŞTİ</v>
          </cell>
        </row>
        <row r="1998">
          <cell r="M1998" t="str">
            <v>R950313</v>
          </cell>
          <cell r="N1998" t="str">
            <v>Merkez</v>
          </cell>
          <cell r="O1998" t="str">
            <v>Sahis</v>
          </cell>
          <cell r="P1998" t="str">
            <v>AKTIF</v>
          </cell>
          <cell r="Q1998" t="str">
            <v>ÖZDEMİR TEKNOLOJİ-MURAT ÖZDEMİR</v>
          </cell>
        </row>
        <row r="1999">
          <cell r="M1999" t="str">
            <v>R950321</v>
          </cell>
          <cell r="N1999" t="str">
            <v>Merkez</v>
          </cell>
          <cell r="O1999" t="str">
            <v>Sahis</v>
          </cell>
          <cell r="P1999" t="str">
            <v>AKTIF</v>
          </cell>
          <cell r="Q1999" t="str">
            <v>ASYA İLETİŞİM-SAVAŞ BALCI</v>
          </cell>
        </row>
        <row r="2000">
          <cell r="M2000" t="str">
            <v>R950330</v>
          </cell>
          <cell r="N2000" t="str">
            <v>Merkez</v>
          </cell>
          <cell r="O2000" t="str">
            <v>Sahis</v>
          </cell>
          <cell r="P2000" t="str">
            <v>AKTIF</v>
          </cell>
          <cell r="Q2000" t="str">
            <v>KARACA İLETİŞİM-ŞAFAK KARACA</v>
          </cell>
        </row>
        <row r="2001">
          <cell r="M2001" t="str">
            <v>S386800-01</v>
          </cell>
          <cell r="N2001" t="str">
            <v>Şube</v>
          </cell>
          <cell r="O2001" t="str">
            <v>Sahis</v>
          </cell>
          <cell r="P2001" t="str">
            <v>AKTIF</v>
          </cell>
          <cell r="Q2001" t="str">
            <v>İBRAHİMLİ İLETİŞİM-MEHMET AKSOY</v>
          </cell>
        </row>
        <row r="2002">
          <cell r="M2002" t="str">
            <v>R950316</v>
          </cell>
          <cell r="N2002" t="str">
            <v>Merkez</v>
          </cell>
          <cell r="O2002" t="str">
            <v>Sahis</v>
          </cell>
          <cell r="P2002" t="str">
            <v>AKTIF</v>
          </cell>
          <cell r="Q2002" t="str">
            <v>GALAXY İLETİŞİM – NİLÜFER İNCE</v>
          </cell>
        </row>
        <row r="2003">
          <cell r="M2003" t="str">
            <v>R081182</v>
          </cell>
          <cell r="N2003" t="str">
            <v>Merkez</v>
          </cell>
          <cell r="O2003" t="str">
            <v>Sahis</v>
          </cell>
          <cell r="P2003" t="str">
            <v>AKTIF</v>
          </cell>
          <cell r="Q2003" t="str">
            <v>KAÇKAR TEKNOLOJİ İLETİŞİM BİLGİSAYAR TURİZM OTO KİRALAMA SAN.TİC.LTD.ŞTİ.</v>
          </cell>
        </row>
        <row r="2004">
          <cell r="M2004" t="str">
            <v>R081688</v>
          </cell>
          <cell r="N2004" t="str">
            <v>Merkez</v>
          </cell>
          <cell r="O2004" t="str">
            <v>Sahis</v>
          </cell>
          <cell r="P2004" t="str">
            <v>AKTIF</v>
          </cell>
          <cell r="Q2004" t="str">
            <v>ALSANCAK İLETİŞİM-MUSTAFA EMRE KAHRAN</v>
          </cell>
        </row>
        <row r="2005">
          <cell r="M2005" t="str">
            <v>S068248-01</v>
          </cell>
          <cell r="N2005" t="str">
            <v>Şube</v>
          </cell>
          <cell r="O2005" t="str">
            <v>Sahis</v>
          </cell>
          <cell r="P2005" t="str">
            <v>AKTIF</v>
          </cell>
          <cell r="Q2005" t="str">
            <v>ÖZER EMEKLİ-ÖZEM TEKNOLOJİ</v>
          </cell>
        </row>
        <row r="2006">
          <cell r="M2006" t="str">
            <v>S075963-01</v>
          </cell>
          <cell r="N2006" t="str">
            <v>Şube</v>
          </cell>
          <cell r="O2006" t="str">
            <v>Sahis</v>
          </cell>
          <cell r="P2006" t="str">
            <v>AKTIF</v>
          </cell>
          <cell r="Q2006" t="str">
            <v>MURAT KOÇAK-MAHMUT KOÇAK ORTAKLIĞI</v>
          </cell>
        </row>
        <row r="2007">
          <cell r="M2007" t="str">
            <v>S335200-02</v>
          </cell>
          <cell r="N2007" t="str">
            <v>Şube</v>
          </cell>
          <cell r="O2007" t="str">
            <v>Sahis</v>
          </cell>
          <cell r="P2007" t="str">
            <v>AKTIF</v>
          </cell>
          <cell r="Q2007" t="str">
            <v>Emirgan İletişim Turizm Tarim Petrol Gida Nakliyat Tekstil San. Tic. Ltd. Şti.</v>
          </cell>
        </row>
        <row r="2008">
          <cell r="M2008" t="str">
            <v>R950044</v>
          </cell>
          <cell r="N2008" t="str">
            <v>Merkez</v>
          </cell>
          <cell r="O2008" t="str">
            <v>Sahis</v>
          </cell>
          <cell r="P2008" t="str">
            <v>AKTIF</v>
          </cell>
          <cell r="Q2008" t="str">
            <v>KARDEŞLER İLETİŞİM - AHMET KEKLİK</v>
          </cell>
        </row>
        <row r="2009">
          <cell r="M2009" t="str">
            <v>R950245</v>
          </cell>
          <cell r="N2009" t="str">
            <v>Merkez</v>
          </cell>
          <cell r="O2009" t="str">
            <v>Sahis</v>
          </cell>
          <cell r="P2009" t="str">
            <v>AKTIF</v>
          </cell>
          <cell r="Q2009" t="str">
            <v>ATİK GROUP KOZMETİK SAN. VE TİC. LTD. ŞTİ</v>
          </cell>
        </row>
        <row r="2010">
          <cell r="M2010" t="str">
            <v>S921068</v>
          </cell>
          <cell r="N2010" t="str">
            <v>Merkez</v>
          </cell>
          <cell r="O2010" t="str">
            <v>Sahis</v>
          </cell>
          <cell r="P2010" t="str">
            <v>AKTIF</v>
          </cell>
          <cell r="Q2010" t="str">
            <v>Atlas İletişim - Ayetullah Bütün</v>
          </cell>
        </row>
        <row r="2011">
          <cell r="M2011" t="str">
            <v>R950279</v>
          </cell>
          <cell r="N2011" t="str">
            <v>Merkez</v>
          </cell>
          <cell r="O2011" t="str">
            <v>Sahis</v>
          </cell>
          <cell r="P2011" t="str">
            <v>AKTIF</v>
          </cell>
          <cell r="Q2011" t="str">
            <v>MUSA TAN-İM-TEL İLETİŞİM</v>
          </cell>
        </row>
        <row r="2012">
          <cell r="M2012" t="str">
            <v>S921067</v>
          </cell>
          <cell r="N2012" t="str">
            <v>Merkez</v>
          </cell>
          <cell r="O2012" t="str">
            <v>Sahis</v>
          </cell>
          <cell r="P2012" t="str">
            <v>AKTIF</v>
          </cell>
          <cell r="Q2012" t="str">
            <v>Medya Telekom - Mesut Hezar</v>
          </cell>
        </row>
        <row r="2013">
          <cell r="M2013" t="str">
            <v>R950329</v>
          </cell>
          <cell r="N2013" t="str">
            <v>Merkez</v>
          </cell>
          <cell r="O2013" t="str">
            <v>Sahis</v>
          </cell>
          <cell r="P2013" t="str">
            <v>AKTIF</v>
          </cell>
          <cell r="Q2013" t="str">
            <v>AYZA İLETİŞİM-AYTEN OLGUN</v>
          </cell>
        </row>
        <row r="2014">
          <cell r="M2014" t="str">
            <v>R950446</v>
          </cell>
          <cell r="N2014" t="str">
            <v>Merkez</v>
          </cell>
          <cell r="O2014" t="str">
            <v>Sahis</v>
          </cell>
          <cell r="P2014" t="str">
            <v>AKTIF</v>
          </cell>
          <cell r="Q2014" t="str">
            <v>ÖZHAN AVDAĞI-TEKNO SARAY TİCARET</v>
          </cell>
        </row>
        <row r="2015">
          <cell r="M2015" t="str">
            <v>R950452</v>
          </cell>
          <cell r="N2015" t="str">
            <v>Merkez</v>
          </cell>
          <cell r="O2015" t="str">
            <v>Sahis</v>
          </cell>
          <cell r="P2015" t="str">
            <v>AKTIF</v>
          </cell>
          <cell r="Q2015" t="str">
            <v>ORDU İLETİŞİM - FATİH ORDU</v>
          </cell>
        </row>
        <row r="2016">
          <cell r="M2016" t="str">
            <v>R081276</v>
          </cell>
          <cell r="N2016" t="str">
            <v>Merkez</v>
          </cell>
          <cell r="O2016" t="str">
            <v>Sahis</v>
          </cell>
          <cell r="P2016" t="str">
            <v>AKTIF</v>
          </cell>
          <cell r="Q2016" t="str">
            <v>MOBİL DÜNYA-SERKAN SELAMİ</v>
          </cell>
        </row>
        <row r="2017">
          <cell r="M2017" t="str">
            <v>R000253-02</v>
          </cell>
          <cell r="N2017" t="str">
            <v>Şube</v>
          </cell>
          <cell r="O2017" t="str">
            <v>Sahis</v>
          </cell>
          <cell r="P2017" t="str">
            <v>AKTIF</v>
          </cell>
          <cell r="Q2017" t="str">
            <v>YÜCEL İLETİŞİM-FATMA YÜCEL</v>
          </cell>
        </row>
        <row r="2018">
          <cell r="M2018" t="str">
            <v>R081283</v>
          </cell>
          <cell r="N2018" t="str">
            <v>Merkez</v>
          </cell>
          <cell r="O2018" t="str">
            <v>Sahis</v>
          </cell>
          <cell r="P2018" t="str">
            <v>AKTIF</v>
          </cell>
          <cell r="Q2018" t="str">
            <v>YALÇINLAR İLETİŞİM-YALÇIN DEĞİRMENCİ</v>
          </cell>
        </row>
        <row r="2019">
          <cell r="M2019" t="str">
            <v>R082162</v>
          </cell>
          <cell r="N2019" t="str">
            <v>Merkez</v>
          </cell>
          <cell r="O2019" t="str">
            <v>Sahis</v>
          </cell>
          <cell r="P2019" t="str">
            <v>AKTIF</v>
          </cell>
          <cell r="Q2019" t="str">
            <v>DİLDEM İLETİŞİM-KAMER TOPAL</v>
          </cell>
        </row>
        <row r="2020">
          <cell r="M2020" t="str">
            <v>R950367</v>
          </cell>
          <cell r="N2020" t="str">
            <v>Merkez</v>
          </cell>
          <cell r="O2020" t="str">
            <v>Sahis</v>
          </cell>
          <cell r="P2020" t="str">
            <v>AKTIF</v>
          </cell>
          <cell r="Q2020" t="str">
            <v>PATROONS İLETİŞİM-SİNAN POLATOĞLU</v>
          </cell>
        </row>
        <row r="2021">
          <cell r="M2021" t="str">
            <v>S264800-34</v>
          </cell>
          <cell r="N2021" t="str">
            <v>Şube</v>
          </cell>
          <cell r="O2021" t="str">
            <v>Sahis</v>
          </cell>
          <cell r="P2021" t="str">
            <v>AKTIF</v>
          </cell>
          <cell r="Q2021" t="str">
            <v>İçkale Bilişim Dağıtım İletişim Ve Tel. Tur. İnş. İth. İhr. A.Ş</v>
          </cell>
        </row>
        <row r="2022">
          <cell r="M2022" t="str">
            <v>R279318-01</v>
          </cell>
          <cell r="N2022" t="str">
            <v>Şube</v>
          </cell>
          <cell r="O2022" t="str">
            <v>Sahis</v>
          </cell>
          <cell r="P2022" t="str">
            <v>AKTIF</v>
          </cell>
          <cell r="Q2022" t="str">
            <v>ÖZER İLETİŞİM-MUSTAFA ÖZER</v>
          </cell>
        </row>
        <row r="2023">
          <cell r="M2023" t="str">
            <v>R081044</v>
          </cell>
          <cell r="N2023" t="str">
            <v>Merkez</v>
          </cell>
          <cell r="O2023" t="str">
            <v>Sahis</v>
          </cell>
          <cell r="P2023" t="str">
            <v>AKTIF</v>
          </cell>
          <cell r="Q2023" t="str">
            <v>KARAHAN GSM-MELİYHA SERT</v>
          </cell>
        </row>
        <row r="2024">
          <cell r="M2024" t="str">
            <v>R081348</v>
          </cell>
          <cell r="N2024" t="str">
            <v>Merkez</v>
          </cell>
          <cell r="O2024" t="str">
            <v>Sahis</v>
          </cell>
          <cell r="P2024" t="str">
            <v>AKTIF</v>
          </cell>
          <cell r="Q2024" t="str">
            <v>GÜNEBAKAN İLETİŞİM-ARZU GÜNEBAKAN</v>
          </cell>
        </row>
        <row r="2025">
          <cell r="M2025" t="str">
            <v>R081309</v>
          </cell>
          <cell r="N2025" t="str">
            <v>Merkez</v>
          </cell>
          <cell r="O2025" t="str">
            <v>Sahis</v>
          </cell>
          <cell r="P2025" t="str">
            <v>AKTIF</v>
          </cell>
          <cell r="Q2025" t="str">
            <v>HAYRİYE CİLASIN-EYLÜL İLETİŞİM</v>
          </cell>
        </row>
        <row r="2026">
          <cell r="M2026" t="str">
            <v>R081345</v>
          </cell>
          <cell r="N2026" t="str">
            <v>Merkez</v>
          </cell>
          <cell r="O2026" t="str">
            <v>Sahis</v>
          </cell>
          <cell r="P2026" t="str">
            <v>AKTIF</v>
          </cell>
          <cell r="Q2026" t="str">
            <v>FATMA YÜKSEL-TAŞSEL TELEKOM</v>
          </cell>
        </row>
        <row r="2027">
          <cell r="M2027" t="str">
            <v>R081331</v>
          </cell>
          <cell r="N2027" t="str">
            <v>Merkez</v>
          </cell>
          <cell r="O2027" t="str">
            <v>Sahis</v>
          </cell>
          <cell r="P2027" t="str">
            <v>AKTIF</v>
          </cell>
          <cell r="Q2027" t="str">
            <v>ALÇA TARIM TELEKOMÜNİKASYON NAK.HAYV.İNŞ.PET.SAN.VE TİC.LTD.ŞTİ.</v>
          </cell>
        </row>
        <row r="2028">
          <cell r="M2028" t="str">
            <v>R081346</v>
          </cell>
          <cell r="N2028" t="str">
            <v>Merkez</v>
          </cell>
          <cell r="O2028" t="str">
            <v>Sahis</v>
          </cell>
          <cell r="P2028" t="str">
            <v>AKTIF</v>
          </cell>
          <cell r="Q2028" t="str">
            <v>ÖZGÜR İLETİŞİM-ZELİHA ÖZDEMİR</v>
          </cell>
        </row>
        <row r="2029">
          <cell r="M2029" t="str">
            <v>R081334</v>
          </cell>
          <cell r="N2029" t="str">
            <v>Merkez</v>
          </cell>
          <cell r="O2029" t="str">
            <v>Sahis</v>
          </cell>
          <cell r="P2029" t="str">
            <v>AKTIF</v>
          </cell>
          <cell r="Q2029" t="str">
            <v>Yeşilöz İletişim-Nazım Bosor</v>
          </cell>
        </row>
        <row r="2030">
          <cell r="M2030" t="str">
            <v>R081333</v>
          </cell>
          <cell r="N2030" t="str">
            <v>Merkez</v>
          </cell>
          <cell r="O2030" t="str">
            <v>Sahis</v>
          </cell>
          <cell r="P2030" t="str">
            <v>AKTIF</v>
          </cell>
          <cell r="Q2030" t="str">
            <v>Serkan iletişim-Serkan Gök</v>
          </cell>
        </row>
        <row r="2031">
          <cell r="M2031" t="str">
            <v>R081296</v>
          </cell>
          <cell r="N2031" t="str">
            <v>Merkez</v>
          </cell>
          <cell r="O2031" t="str">
            <v>Sahis</v>
          </cell>
          <cell r="P2031" t="str">
            <v>AKTIF</v>
          </cell>
          <cell r="Q2031" t="str">
            <v>Çevrim İletişim-Şemsettin Çevrim</v>
          </cell>
        </row>
        <row r="2032">
          <cell r="M2032" t="str">
            <v>R081326</v>
          </cell>
          <cell r="N2032" t="str">
            <v>Merkez</v>
          </cell>
          <cell r="O2032" t="str">
            <v>Sahis</v>
          </cell>
          <cell r="P2032" t="str">
            <v>AKTIF</v>
          </cell>
          <cell r="Q2032" t="str">
            <v>SAMET ALKAYA-ARDA İLETİŞİM</v>
          </cell>
        </row>
        <row r="2033">
          <cell r="M2033" t="str">
            <v>R081284</v>
          </cell>
          <cell r="N2033" t="str">
            <v>Merkez</v>
          </cell>
          <cell r="O2033" t="str">
            <v>Sahis</v>
          </cell>
          <cell r="P2033" t="str">
            <v>AKTIF</v>
          </cell>
          <cell r="Q2033" t="str">
            <v>ALTUNLAR AKARYAKIT OTO. EMLAK. MADENCİLİK. İNŞ. SAN. VE TİC. LTD. ŞTİ</v>
          </cell>
        </row>
        <row r="2034">
          <cell r="M2034" t="str">
            <v>DA76462</v>
          </cell>
          <cell r="N2034" t="str">
            <v>Merkez</v>
          </cell>
          <cell r="O2034" t="str">
            <v>Sahis</v>
          </cell>
          <cell r="P2034" t="str">
            <v>AKTIF</v>
          </cell>
          <cell r="Q2034" t="str">
            <v>ERKAN ÇELİK</v>
          </cell>
        </row>
        <row r="2035">
          <cell r="M2035" t="str">
            <v>R075681</v>
          </cell>
          <cell r="N2035" t="str">
            <v>Merkez</v>
          </cell>
          <cell r="O2035" t="str">
            <v>Sahis</v>
          </cell>
          <cell r="P2035" t="str">
            <v>AKTIF</v>
          </cell>
          <cell r="Q2035" t="str">
            <v>Reşat İletişim - Reşat Mazlum</v>
          </cell>
        </row>
        <row r="2036">
          <cell r="M2036" t="str">
            <v>F075861</v>
          </cell>
          <cell r="N2036" t="str">
            <v>Merkez</v>
          </cell>
          <cell r="O2036" t="str">
            <v>Sahis</v>
          </cell>
          <cell r="P2036" t="str">
            <v>AKTIF</v>
          </cell>
          <cell r="Q2036" t="str">
            <v>ONAY İLETİŞİM TELEKOMÜNİKASYON İNŞAAT TEKSTİL GIDA TURİZM SANAYİ VE TİCARET LTD.ŞTİ.</v>
          </cell>
        </row>
        <row r="2037">
          <cell r="M2037" t="str">
            <v>R950057</v>
          </cell>
          <cell r="N2037" t="str">
            <v>Merkez</v>
          </cell>
          <cell r="O2037" t="str">
            <v>Sahis</v>
          </cell>
          <cell r="P2037" t="str">
            <v>AKTIF</v>
          </cell>
          <cell r="Q2037" t="str">
            <v>HALİL İBRAHİM USLU</v>
          </cell>
        </row>
        <row r="2038">
          <cell r="M2038" t="str">
            <v>S385400-03</v>
          </cell>
          <cell r="N2038" t="str">
            <v>Şube</v>
          </cell>
          <cell r="O2038" t="str">
            <v>Sahis</v>
          </cell>
          <cell r="P2038" t="str">
            <v>AKTIF</v>
          </cell>
          <cell r="Q2038" t="str">
            <v>LİDER İLETİŞİM-ERHAN TAŞAL</v>
          </cell>
        </row>
        <row r="2039">
          <cell r="M2039" t="str">
            <v>R950258</v>
          </cell>
          <cell r="N2039" t="str">
            <v>Merkez</v>
          </cell>
          <cell r="O2039" t="str">
            <v>Sahis</v>
          </cell>
          <cell r="P2039" t="str">
            <v>AKTIF</v>
          </cell>
          <cell r="Q2039" t="str">
            <v>ÖZDEMİR SATIŞ DAĞITIM SAN.VE TİC.LTD.ŞTİ.</v>
          </cell>
        </row>
        <row r="2040">
          <cell r="M2040" t="str">
            <v>R950368</v>
          </cell>
          <cell r="N2040" t="str">
            <v>Merkez</v>
          </cell>
          <cell r="O2040" t="str">
            <v>Sahis</v>
          </cell>
          <cell r="P2040" t="str">
            <v>AKTIF</v>
          </cell>
          <cell r="Q2040" t="str">
            <v>CENGİZ İLETİŞİM-MÜSLÜM ÇENGİZ</v>
          </cell>
        </row>
        <row r="2041">
          <cell r="M2041" t="str">
            <v>R081557</v>
          </cell>
          <cell r="N2041" t="str">
            <v>Merkez</v>
          </cell>
          <cell r="O2041" t="str">
            <v>Sahis</v>
          </cell>
          <cell r="P2041" t="str">
            <v>AKTIF</v>
          </cell>
          <cell r="Q2041" t="str">
            <v>SABAHATTİN BARAN-NOKTA İLETİŞİM</v>
          </cell>
        </row>
        <row r="2042">
          <cell r="M2042" t="str">
            <v>R950328-01</v>
          </cell>
          <cell r="N2042" t="str">
            <v>Şube</v>
          </cell>
          <cell r="O2042" t="str">
            <v>Sahis</v>
          </cell>
          <cell r="P2042" t="str">
            <v>AKTIF</v>
          </cell>
          <cell r="Q2042" t="str">
            <v>SALİH BALÇIKÖZÜ-SES TEKNOLOJİ</v>
          </cell>
        </row>
        <row r="2043">
          <cell r="M2043" t="str">
            <v>R081655</v>
          </cell>
          <cell r="N2043" t="str">
            <v>Merkez</v>
          </cell>
          <cell r="O2043" t="str">
            <v>Sahis</v>
          </cell>
          <cell r="P2043" t="str">
            <v>AKTIF</v>
          </cell>
          <cell r="Q2043" t="str">
            <v>DEFNE GSM-UYGAR AK</v>
          </cell>
        </row>
        <row r="2044">
          <cell r="M2044" t="str">
            <v>R082288</v>
          </cell>
          <cell r="N2044" t="str">
            <v>Merkez</v>
          </cell>
          <cell r="O2044" t="str">
            <v>Sahis</v>
          </cell>
          <cell r="P2044" t="str">
            <v>AKTIF</v>
          </cell>
          <cell r="Q2044" t="str">
            <v>ÖZLEM KASAP-EGEMEN İLETİŞİM</v>
          </cell>
        </row>
        <row r="2045">
          <cell r="M2045" t="str">
            <v>R082289</v>
          </cell>
          <cell r="N2045" t="str">
            <v>Merkez</v>
          </cell>
          <cell r="O2045" t="str">
            <v>Sahis</v>
          </cell>
          <cell r="P2045" t="str">
            <v>AKTIF</v>
          </cell>
          <cell r="Q2045" t="str">
            <v>ORHAN ODUNCU-ÖZGÜNCELL İLETİŞİM</v>
          </cell>
        </row>
        <row r="2046">
          <cell r="M2046" t="str">
            <v>R950106-01</v>
          </cell>
          <cell r="N2046" t="str">
            <v>Şube</v>
          </cell>
          <cell r="O2046" t="str">
            <v>Sahis</v>
          </cell>
          <cell r="P2046" t="str">
            <v>AKTIF</v>
          </cell>
          <cell r="Q2046" t="str">
            <v>UYGUN İLETİŞİM-AHMET UYGUN</v>
          </cell>
        </row>
        <row r="2047">
          <cell r="M2047" t="str">
            <v>R081863</v>
          </cell>
          <cell r="N2047" t="str">
            <v>Merkez</v>
          </cell>
          <cell r="O2047" t="str">
            <v>Sahis</v>
          </cell>
          <cell r="P2047" t="str">
            <v>AKTIF</v>
          </cell>
          <cell r="Q2047" t="str">
            <v>RAMAZAN AKTAŞ</v>
          </cell>
        </row>
        <row r="2048">
          <cell r="M2048" t="str">
            <v>D000226</v>
          </cell>
          <cell r="N2048" t="str">
            <v>Merkez</v>
          </cell>
          <cell r="O2048" t="str">
            <v>Sahis</v>
          </cell>
          <cell r="P2048" t="str">
            <v>AKTIF</v>
          </cell>
          <cell r="Q2048" t="str">
            <v>AS-TEL TELEKOM TİCARET LTD.ŞTİ.</v>
          </cell>
        </row>
        <row r="2049">
          <cell r="M2049" t="str">
            <v>S075963</v>
          </cell>
          <cell r="N2049" t="str">
            <v>Merkez</v>
          </cell>
          <cell r="O2049" t="str">
            <v>Sahis</v>
          </cell>
          <cell r="P2049" t="str">
            <v>AKTIF</v>
          </cell>
          <cell r="Q2049" t="str">
            <v>MURAT KOÇAK-MAHMUT KOÇAK ORTAKLIĞI</v>
          </cell>
        </row>
        <row r="2050">
          <cell r="M2050" t="str">
            <v>S075900-02</v>
          </cell>
          <cell r="N2050" t="str">
            <v>Şube</v>
          </cell>
          <cell r="O2050" t="str">
            <v>Sahis</v>
          </cell>
          <cell r="P2050" t="str">
            <v>AKTIF</v>
          </cell>
          <cell r="Q2050" t="str">
            <v>KORKMAZLAR TELEKOMÜNİKASYON İNŞAAT TAAH.SAN.VE TİC.LTD.ŞTİ.</v>
          </cell>
        </row>
        <row r="2051">
          <cell r="M2051" t="str">
            <v>R950102</v>
          </cell>
          <cell r="N2051" t="str">
            <v>Merkez</v>
          </cell>
          <cell r="O2051" t="str">
            <v>Sahis</v>
          </cell>
          <cell r="P2051" t="str">
            <v>AKTIF</v>
          </cell>
          <cell r="Q2051" t="str">
            <v>YÜCE TELEKOM - ABDULLAH YÜCA</v>
          </cell>
        </row>
        <row r="2052">
          <cell r="M2052" t="str">
            <v>R950159</v>
          </cell>
          <cell r="N2052" t="str">
            <v>Merkez</v>
          </cell>
          <cell r="O2052" t="str">
            <v>Sahis</v>
          </cell>
          <cell r="P2052" t="str">
            <v>AKTIF</v>
          </cell>
          <cell r="Q2052" t="str">
            <v>ALTIN İLETİŞİM - RIDVAN ALTIN</v>
          </cell>
        </row>
        <row r="2053">
          <cell r="M2053" t="str">
            <v>R950249</v>
          </cell>
          <cell r="N2053" t="str">
            <v>Merkez</v>
          </cell>
          <cell r="O2053" t="str">
            <v>Sahis</v>
          </cell>
          <cell r="P2053" t="str">
            <v>AKTIF</v>
          </cell>
          <cell r="Q2053" t="str">
            <v>SİLİFKE CANDAN İLETİŞİM TELEKOMÜNİKASYON AKSESUAR OTO.TUR.İNŞ.SAN.VE TİC.LTD.ŞTİ</v>
          </cell>
        </row>
        <row r="2054">
          <cell r="M2054" t="str">
            <v>S264800-37</v>
          </cell>
          <cell r="N2054" t="str">
            <v>Şube</v>
          </cell>
          <cell r="O2054" t="str">
            <v>Sahis</v>
          </cell>
          <cell r="P2054" t="str">
            <v>AKTIF</v>
          </cell>
          <cell r="Q2054" t="str">
            <v>İçkale Bilişim Dağıtım İletişim Ve Tel. Tur. İnş. İth. İhr. A.Ş</v>
          </cell>
        </row>
        <row r="2055">
          <cell r="M2055" t="str">
            <v>S921009-01</v>
          </cell>
          <cell r="N2055" t="str">
            <v>Şube</v>
          </cell>
          <cell r="O2055" t="str">
            <v>Sahis</v>
          </cell>
          <cell r="P2055" t="str">
            <v>AKTIF</v>
          </cell>
          <cell r="Q2055" t="str">
            <v>KYBELE TELEKOMÜNİKASYON İLETİŞİM SANAYİ VE TİCARET LİMİTED ŞİRKETİ</v>
          </cell>
        </row>
        <row r="2056">
          <cell r="M2056" t="str">
            <v>R081634</v>
          </cell>
          <cell r="N2056" t="str">
            <v>Merkez</v>
          </cell>
          <cell r="O2056" t="str">
            <v>Sahis</v>
          </cell>
          <cell r="P2056" t="str">
            <v>AKTIF</v>
          </cell>
          <cell r="Q2056" t="str">
            <v>BOR İLETİŞİM - RINAS ABO</v>
          </cell>
        </row>
        <row r="2057">
          <cell r="M2057" t="str">
            <v>R081600</v>
          </cell>
          <cell r="N2057" t="str">
            <v>Merkez</v>
          </cell>
          <cell r="O2057" t="str">
            <v>Sahis</v>
          </cell>
          <cell r="P2057" t="str">
            <v>AKTIF</v>
          </cell>
          <cell r="Q2057" t="str">
            <v>BİTEKNOLOJİ TELEKOMİNİKASYON SİSTEMLERİ PAZARLAMA VE ARACILIK HİZMETLERİ-UMUT TEKİN</v>
          </cell>
        </row>
        <row r="2058">
          <cell r="M2058" t="str">
            <v>R081635</v>
          </cell>
          <cell r="N2058" t="str">
            <v>Merkez</v>
          </cell>
          <cell r="O2058" t="str">
            <v>Sahis</v>
          </cell>
          <cell r="P2058" t="str">
            <v>AKTIF</v>
          </cell>
          <cell r="Q2058" t="str">
            <v>LADRE İLETİŞİM - SERDAR YILMAZ</v>
          </cell>
        </row>
        <row r="2059">
          <cell r="M2059" t="str">
            <v>R081641</v>
          </cell>
          <cell r="N2059" t="str">
            <v>Merkez</v>
          </cell>
          <cell r="O2059" t="str">
            <v>Sahis</v>
          </cell>
          <cell r="P2059" t="str">
            <v>AKTIF</v>
          </cell>
          <cell r="Q2059" t="str">
            <v>Eylül Teknoloji - Hasan Demirbaş</v>
          </cell>
        </row>
        <row r="2060">
          <cell r="M2060" t="str">
            <v>R082131</v>
          </cell>
          <cell r="N2060" t="str">
            <v>Merkez</v>
          </cell>
          <cell r="O2060" t="str">
            <v>Sahis</v>
          </cell>
          <cell r="P2060" t="str">
            <v>AKTIF</v>
          </cell>
          <cell r="Q2060" t="str">
            <v>EDA İLETİŞİM-VAHAP ÇETİN</v>
          </cell>
        </row>
        <row r="2061">
          <cell r="M2061" t="str">
            <v>R082130</v>
          </cell>
          <cell r="N2061" t="str">
            <v>Merkez</v>
          </cell>
          <cell r="O2061" t="str">
            <v>Sahis</v>
          </cell>
          <cell r="P2061" t="str">
            <v>AKTIF</v>
          </cell>
          <cell r="Q2061" t="str">
            <v>OKAN İLETİŞİM-OKAN ÇOLAK</v>
          </cell>
        </row>
        <row r="2062">
          <cell r="M2062" t="str">
            <v>R082125</v>
          </cell>
          <cell r="N2062" t="str">
            <v>Merkez</v>
          </cell>
          <cell r="O2062" t="str">
            <v>Sahis</v>
          </cell>
          <cell r="P2062" t="str">
            <v>AKTIF</v>
          </cell>
          <cell r="Q2062" t="str">
            <v>GENÇ İLETİŞİM-SELAHATTİN ÇIPLAK</v>
          </cell>
        </row>
        <row r="2063">
          <cell r="M2063" t="str">
            <v>S375600-07</v>
          </cell>
          <cell r="N2063" t="str">
            <v>Şube</v>
          </cell>
          <cell r="O2063" t="str">
            <v>Sahis</v>
          </cell>
          <cell r="P2063" t="str">
            <v>AKTIF</v>
          </cell>
          <cell r="Q2063" t="str">
            <v>Ersin Gsm - Köksal Ersin</v>
          </cell>
        </row>
        <row r="2064">
          <cell r="M2064" t="str">
            <v>R950413</v>
          </cell>
          <cell r="N2064" t="str">
            <v>Merkez</v>
          </cell>
          <cell r="O2064" t="str">
            <v>Sahis</v>
          </cell>
          <cell r="P2064" t="str">
            <v>AKTIF</v>
          </cell>
          <cell r="Q2064" t="str">
            <v>ALFA MOBİL TELEKOM SAN.VE TİC.LTD.ŞTİ.</v>
          </cell>
        </row>
        <row r="2065">
          <cell r="M2065" t="str">
            <v>R950478</v>
          </cell>
          <cell r="N2065" t="str">
            <v>Merkez</v>
          </cell>
          <cell r="O2065" t="str">
            <v>Sahis</v>
          </cell>
          <cell r="P2065" t="str">
            <v>AKTIF</v>
          </cell>
          <cell r="Q2065" t="str">
            <v>ŞENTÜRK GRUP TEKNOLOJİ İLETİŞİM HİZ.SAN.VE TİC.A.Ş.</v>
          </cell>
        </row>
        <row r="2066">
          <cell r="M2066" t="str">
            <v>R950494</v>
          </cell>
          <cell r="N2066" t="str">
            <v>Merkez</v>
          </cell>
          <cell r="O2066" t="str">
            <v>Sahis</v>
          </cell>
          <cell r="P2066" t="str">
            <v>AKTIF</v>
          </cell>
          <cell r="Q2066" t="str">
            <v>PINAR İLETİŞİM-TAYFUR CİNKAYA</v>
          </cell>
        </row>
        <row r="2067">
          <cell r="M2067" t="str">
            <v>R081584</v>
          </cell>
          <cell r="N2067" t="str">
            <v>Merkez</v>
          </cell>
          <cell r="O2067" t="str">
            <v>Sahis</v>
          </cell>
          <cell r="P2067" t="str">
            <v>AKTIF</v>
          </cell>
          <cell r="Q2067" t="str">
            <v>ONUR İLETİŞİM-RAHMİ SOĞANCIOĞLU</v>
          </cell>
        </row>
        <row r="2068">
          <cell r="M2068" t="str">
            <v>R081580</v>
          </cell>
          <cell r="N2068" t="str">
            <v>Merkez</v>
          </cell>
          <cell r="O2068" t="str">
            <v>Sahis</v>
          </cell>
          <cell r="P2068" t="str">
            <v>AKTIF</v>
          </cell>
          <cell r="Q2068" t="str">
            <v>TOPRAK İLETİŞİM - SEVCAN ÇİLENTİ</v>
          </cell>
        </row>
        <row r="2069">
          <cell r="M2069" t="str">
            <v>R082514</v>
          </cell>
          <cell r="N2069" t="str">
            <v>Merkez</v>
          </cell>
          <cell r="O2069" t="str">
            <v>Sahis</v>
          </cell>
          <cell r="P2069" t="str">
            <v>AKTIF</v>
          </cell>
          <cell r="Q2069" t="str">
            <v>Mert İletişim-Ali Mert Aydoğan</v>
          </cell>
        </row>
        <row r="2070">
          <cell r="M2070" t="str">
            <v>S246200-12</v>
          </cell>
          <cell r="N2070" t="str">
            <v>Şube</v>
          </cell>
          <cell r="O2070" t="str">
            <v>Sahis</v>
          </cell>
          <cell r="P2070" t="str">
            <v>AKTIF</v>
          </cell>
          <cell r="Q2070" t="str">
            <v>Sakarya Lider İletişim Sistemleri San.Ve Tic.Ltd.Şti.</v>
          </cell>
        </row>
        <row r="2071">
          <cell r="M2071" t="str">
            <v>R075607</v>
          </cell>
          <cell r="N2071" t="str">
            <v>Merkez</v>
          </cell>
          <cell r="O2071" t="str">
            <v>Sahis</v>
          </cell>
          <cell r="P2071" t="str">
            <v>AKTIF</v>
          </cell>
          <cell r="Q2071" t="str">
            <v>SÖKE İLETİŞİM – ZÜBER BİÇİCİ</v>
          </cell>
        </row>
        <row r="2072">
          <cell r="M2072" t="str">
            <v>R075914</v>
          </cell>
          <cell r="N2072" t="str">
            <v>Merkez</v>
          </cell>
          <cell r="O2072" t="str">
            <v>Sahis</v>
          </cell>
          <cell r="P2072" t="str">
            <v>AKTIF</v>
          </cell>
          <cell r="Q2072" t="str">
            <v>ELİBOL TEKNOLOJİ - ÖMRÜYE ELİBOL</v>
          </cell>
        </row>
        <row r="2073">
          <cell r="M2073" t="str">
            <v>R076001</v>
          </cell>
          <cell r="N2073" t="str">
            <v>Merkez</v>
          </cell>
          <cell r="O2073" t="str">
            <v>Sahis</v>
          </cell>
          <cell r="P2073" t="str">
            <v>AKTIF</v>
          </cell>
          <cell r="Q2073" t="str">
            <v>EVEREST İLETİŞİM - GÖKHAN ÇAM</v>
          </cell>
        </row>
        <row r="2074">
          <cell r="M2074" t="str">
            <v>R075985</v>
          </cell>
          <cell r="N2074" t="str">
            <v>Merkez</v>
          </cell>
          <cell r="O2074" t="str">
            <v>Sahis</v>
          </cell>
          <cell r="P2074" t="str">
            <v>AKTIF</v>
          </cell>
          <cell r="Q2074" t="str">
            <v>MUZAFFER COŞAN - COŞAN TELEKOM</v>
          </cell>
        </row>
        <row r="2075">
          <cell r="M2075" t="str">
            <v>R950296</v>
          </cell>
          <cell r="N2075" t="str">
            <v>Merkez</v>
          </cell>
          <cell r="O2075" t="str">
            <v>Sahis</v>
          </cell>
          <cell r="P2075" t="str">
            <v>AKTIF</v>
          </cell>
          <cell r="Q2075" t="str">
            <v>PAŞA İLETİŞİM-HAMZA KARAKUŞ</v>
          </cell>
        </row>
        <row r="2076">
          <cell r="M2076" t="str">
            <v>R950290</v>
          </cell>
          <cell r="N2076" t="str">
            <v>Merkez</v>
          </cell>
          <cell r="O2076" t="str">
            <v>Sahis</v>
          </cell>
          <cell r="P2076" t="str">
            <v>AKTIF</v>
          </cell>
          <cell r="Q2076" t="str">
            <v>KURCAN İLETİŞİM-ÜMMÜ KURCAN</v>
          </cell>
        </row>
        <row r="2077">
          <cell r="M2077" t="str">
            <v>R081543</v>
          </cell>
          <cell r="N2077" t="str">
            <v>Merkez</v>
          </cell>
          <cell r="O2077" t="str">
            <v>Sahis</v>
          </cell>
          <cell r="P2077" t="str">
            <v>AKTIF</v>
          </cell>
          <cell r="Q2077" t="str">
            <v>EFECE İLETİŞİM-GÖNÜL ÖZTÜRK VE SERKAN TAŞ ADİ ORTAKLIĞI</v>
          </cell>
        </row>
        <row r="2078">
          <cell r="M2078" t="str">
            <v>R081504</v>
          </cell>
          <cell r="N2078" t="str">
            <v>Merkez</v>
          </cell>
          <cell r="O2078" t="str">
            <v>Sahis</v>
          </cell>
          <cell r="P2078" t="str">
            <v>AKTIF</v>
          </cell>
          <cell r="Q2078" t="str">
            <v>GÜRDAĞİLETİŞİM-SAFİYE KIRKBINAR GÜRDAĞ</v>
          </cell>
        </row>
        <row r="2079">
          <cell r="M2079" t="str">
            <v>R082072</v>
          </cell>
          <cell r="N2079" t="str">
            <v>Merkez</v>
          </cell>
          <cell r="O2079" t="str">
            <v>Sahis</v>
          </cell>
          <cell r="P2079" t="str">
            <v>AKTIF</v>
          </cell>
          <cell r="Q2079" t="str">
            <v>VİZYON İLETİŞİM-ABSULLAH KARADAŞ</v>
          </cell>
        </row>
        <row r="2080">
          <cell r="M2080" t="str">
            <v>R950293</v>
          </cell>
          <cell r="N2080" t="str">
            <v>Merkez</v>
          </cell>
          <cell r="O2080" t="str">
            <v>Sahis</v>
          </cell>
          <cell r="P2080" t="str">
            <v>AKTIF</v>
          </cell>
          <cell r="Q2080" t="str">
            <v>TALHA İLETİŞİM-ESMANUR ARĞIN</v>
          </cell>
        </row>
        <row r="2081">
          <cell r="M2081" t="str">
            <v>R950300</v>
          </cell>
          <cell r="N2081" t="str">
            <v>Merkez</v>
          </cell>
          <cell r="O2081" t="str">
            <v>Sahis</v>
          </cell>
          <cell r="P2081" t="str">
            <v>AKTIF</v>
          </cell>
          <cell r="Q2081" t="str">
            <v>ZAFER İLETİŞİM - ALİ TOKALAÇ</v>
          </cell>
        </row>
        <row r="2082">
          <cell r="M2082" t="str">
            <v>R950289</v>
          </cell>
          <cell r="N2082" t="str">
            <v>Merkez</v>
          </cell>
          <cell r="O2082" t="str">
            <v>Sahis</v>
          </cell>
          <cell r="P2082" t="str">
            <v>AKTIF</v>
          </cell>
          <cell r="Q2082" t="str">
            <v>AGD İLETİŞİM – GÖKMEN DAL</v>
          </cell>
        </row>
        <row r="2083">
          <cell r="M2083" t="str">
            <v>S380600-01</v>
          </cell>
          <cell r="N2083" t="str">
            <v>Şube</v>
          </cell>
          <cell r="O2083" t="str">
            <v>Sahis</v>
          </cell>
          <cell r="P2083" t="str">
            <v>AKTIF</v>
          </cell>
          <cell r="Q2083" t="str">
            <v>MATRANC ELEKTRİK ELEKTRONİK YAPI VE GIDA MAD.SAN.TİC.LTD.ŞTİ.</v>
          </cell>
        </row>
        <row r="2084">
          <cell r="M2084" t="str">
            <v>S921009-02</v>
          </cell>
          <cell r="N2084" t="str">
            <v>Şube</v>
          </cell>
          <cell r="O2084" t="str">
            <v>Sahis</v>
          </cell>
          <cell r="P2084" t="str">
            <v>AKTIF</v>
          </cell>
          <cell r="Q2084" t="str">
            <v>KYBELE TELEKOMÜNİKASYON İLETİŞİM SANAYİ VE TİCARET LİMİTED ŞİRKETİ</v>
          </cell>
        </row>
        <row r="2085">
          <cell r="M2085" t="str">
            <v>R082471</v>
          </cell>
          <cell r="N2085" t="str">
            <v>Merkez</v>
          </cell>
          <cell r="O2085" t="str">
            <v>Sahis</v>
          </cell>
          <cell r="P2085" t="str">
            <v>AKTIF</v>
          </cell>
          <cell r="Q2085" t="str">
            <v>OMTECH İLETİŞİM</v>
          </cell>
        </row>
        <row r="2086">
          <cell r="M2086" t="str">
            <v>R082455</v>
          </cell>
          <cell r="N2086" t="str">
            <v>Merkez</v>
          </cell>
          <cell r="O2086" t="str">
            <v>Sahis</v>
          </cell>
          <cell r="P2086" t="str">
            <v>AKTIF</v>
          </cell>
          <cell r="Q2086" t="str">
            <v>AK İLETİŞİM – VEDAT AK</v>
          </cell>
        </row>
        <row r="2087">
          <cell r="M2087" t="str">
            <v>R082468</v>
          </cell>
          <cell r="N2087" t="str">
            <v>Merkez</v>
          </cell>
          <cell r="O2087" t="str">
            <v>Sahis</v>
          </cell>
          <cell r="P2087" t="str">
            <v>AKTIF</v>
          </cell>
          <cell r="Q2087" t="str">
            <v>GAMZE ÇALIŞ - ÇALIŞ İLETİŞİM</v>
          </cell>
        </row>
        <row r="2088">
          <cell r="M2088" t="str">
            <v>R082435</v>
          </cell>
          <cell r="N2088" t="str">
            <v>Merkez</v>
          </cell>
          <cell r="O2088" t="str">
            <v>Sahis</v>
          </cell>
          <cell r="P2088" t="str">
            <v>AKTIF</v>
          </cell>
          <cell r="Q2088" t="str">
            <v>ÖZGÜR BAL-BAL İLETİŞİM</v>
          </cell>
        </row>
        <row r="2089">
          <cell r="M2089" t="str">
            <v>S378800-06</v>
          </cell>
          <cell r="N2089" t="str">
            <v>Şube</v>
          </cell>
          <cell r="O2089" t="str">
            <v>Sahis</v>
          </cell>
          <cell r="P2089" t="str">
            <v>AKTIF</v>
          </cell>
          <cell r="Q2089" t="str">
            <v>ERSAN İLETİŞİM-SERHAT ERSAN</v>
          </cell>
        </row>
        <row r="2090">
          <cell r="M2090" t="str">
            <v>R950156</v>
          </cell>
          <cell r="N2090" t="str">
            <v>Merkez</v>
          </cell>
          <cell r="O2090" t="str">
            <v>Sahis</v>
          </cell>
          <cell r="P2090" t="str">
            <v>AKTIF</v>
          </cell>
          <cell r="Q2090" t="str">
            <v>SUDE 2 İLETİŞİM-CANBERK AKTAŞ</v>
          </cell>
        </row>
        <row r="2091">
          <cell r="M2091" t="str">
            <v>R950177</v>
          </cell>
          <cell r="N2091" t="str">
            <v>Merkez</v>
          </cell>
          <cell r="O2091" t="str">
            <v>Sahis</v>
          </cell>
          <cell r="P2091" t="str">
            <v>AKTIF</v>
          </cell>
          <cell r="Q2091" t="str">
            <v>HALİL İBRAHİM YAŞAR-YAŞAR İLETİŞİM</v>
          </cell>
        </row>
        <row r="2092">
          <cell r="M2092" t="str">
            <v>S067944-05</v>
          </cell>
          <cell r="N2092" t="str">
            <v>Şube</v>
          </cell>
          <cell r="O2092" t="str">
            <v>Sahis</v>
          </cell>
          <cell r="P2092" t="str">
            <v>AKTIF</v>
          </cell>
          <cell r="Q2092" t="str">
            <v>KADIRHAN İLETİŞİM-FERHAT KADIRHAN</v>
          </cell>
        </row>
        <row r="2093">
          <cell r="M2093" t="str">
            <v>R950298</v>
          </cell>
          <cell r="N2093" t="str">
            <v>Merkez</v>
          </cell>
          <cell r="O2093" t="str">
            <v>Sahis</v>
          </cell>
          <cell r="P2093" t="str">
            <v>AKTIF</v>
          </cell>
          <cell r="Q2093" t="str">
            <v>GÜL GRUP TELEKOMÜNİKASYON KUY.OTOM.TAŞ.İNŞ.SAN.TİC.LTD.ŞTİ.</v>
          </cell>
        </row>
        <row r="2094">
          <cell r="M2094" t="str">
            <v>D000214</v>
          </cell>
          <cell r="N2094" t="str">
            <v>Merkez</v>
          </cell>
          <cell r="O2094" t="str">
            <v>Sahis</v>
          </cell>
          <cell r="P2094" t="str">
            <v>AKTIF</v>
          </cell>
          <cell r="Q2094" t="str">
            <v>AKTİF 2000 ORGANİZASYON TANITIM İLETİŞİM ÖZEL EĞİTİM TURİZM İTHALAT İHRACAT SANAYİ VE TİCARET LTD.ŞTİ.</v>
          </cell>
        </row>
        <row r="2095">
          <cell r="M2095" t="str">
            <v>S381500-08</v>
          </cell>
          <cell r="N2095" t="str">
            <v>Şube</v>
          </cell>
          <cell r="O2095" t="str">
            <v>Sahis</v>
          </cell>
          <cell r="P2095" t="str">
            <v>AKTIF</v>
          </cell>
          <cell r="Q2095" t="str">
            <v>Ortaklar Telekom Hiz.Tic.A.Ş.</v>
          </cell>
        </row>
        <row r="2096">
          <cell r="M2096" t="str">
            <v>R081579</v>
          </cell>
          <cell r="N2096" t="str">
            <v>Merkez</v>
          </cell>
          <cell r="O2096" t="str">
            <v>Sahis</v>
          </cell>
          <cell r="P2096" t="str">
            <v>AKTIF</v>
          </cell>
          <cell r="Q2096" t="str">
            <v>TEKNO İLETİŞİM - SİNAN TÜRKCAN</v>
          </cell>
        </row>
        <row r="2097">
          <cell r="M2097" t="str">
            <v>DA76465</v>
          </cell>
          <cell r="N2097" t="str">
            <v>Merkez</v>
          </cell>
          <cell r="O2097" t="str">
            <v>Sahis</v>
          </cell>
          <cell r="P2097" t="str">
            <v>AKTIF</v>
          </cell>
          <cell r="Q2097" t="str">
            <v>LİVA İLETİŞİM-CİHANGİR ERSAN</v>
          </cell>
        </row>
        <row r="2098">
          <cell r="M2098" t="str">
            <v>S921025</v>
          </cell>
          <cell r="N2098" t="str">
            <v>Merkez</v>
          </cell>
          <cell r="O2098" t="str">
            <v>Sahis</v>
          </cell>
          <cell r="P2098" t="str">
            <v>AKTIF</v>
          </cell>
          <cell r="Q2098" t="str">
            <v>Lokman İnce - Hevedanlı  İletişim</v>
          </cell>
        </row>
        <row r="2099">
          <cell r="M2099" t="str">
            <v>R082163</v>
          </cell>
          <cell r="N2099" t="str">
            <v>Merkez</v>
          </cell>
          <cell r="O2099" t="str">
            <v>Sahis</v>
          </cell>
          <cell r="P2099" t="str">
            <v>AKTIF</v>
          </cell>
          <cell r="Q2099" t="str">
            <v>ONUR İLETİŞİM-ONUR SÖYÜÇEN</v>
          </cell>
        </row>
        <row r="2100">
          <cell r="M2100" t="str">
            <v>R082146</v>
          </cell>
          <cell r="N2100" t="str">
            <v>Merkez</v>
          </cell>
          <cell r="O2100" t="str">
            <v>Sahis</v>
          </cell>
          <cell r="P2100" t="str">
            <v>AKTIF</v>
          </cell>
          <cell r="Q2100" t="str">
            <v>Üsame Eğin - Uesa Telekom</v>
          </cell>
        </row>
        <row r="2101">
          <cell r="M2101" t="str">
            <v>S921070</v>
          </cell>
          <cell r="N2101" t="str">
            <v>Merkez</v>
          </cell>
          <cell r="O2101" t="str">
            <v>Sahis</v>
          </cell>
          <cell r="P2101" t="str">
            <v>AKTIF</v>
          </cell>
          <cell r="Q2101" t="str">
            <v>TETİK TİCARET-RECEP TETİK</v>
          </cell>
        </row>
        <row r="2102">
          <cell r="M2102" t="str">
            <v>R950371</v>
          </cell>
          <cell r="N2102" t="str">
            <v>Merkez</v>
          </cell>
          <cell r="O2102" t="str">
            <v>Sahis</v>
          </cell>
          <cell r="P2102" t="str">
            <v>AKTIF</v>
          </cell>
          <cell r="Q2102" t="str">
            <v>PALA İLETİŞİM-AYTEN UÇAN</v>
          </cell>
        </row>
        <row r="2103">
          <cell r="M2103" t="str">
            <v>R950370</v>
          </cell>
          <cell r="N2103" t="str">
            <v>Merkez</v>
          </cell>
          <cell r="O2103" t="str">
            <v>Sahis</v>
          </cell>
          <cell r="P2103" t="str">
            <v>AKTIF</v>
          </cell>
          <cell r="Q2103" t="str">
            <v>ZAFER YAĞMUR-YAĞMUR İLETİŞİM</v>
          </cell>
        </row>
        <row r="2104">
          <cell r="M2104" t="str">
            <v>R950529</v>
          </cell>
          <cell r="N2104" t="str">
            <v>Merkez</v>
          </cell>
          <cell r="O2104" t="str">
            <v>Sahis</v>
          </cell>
          <cell r="P2104" t="str">
            <v>AKTIF</v>
          </cell>
          <cell r="Q2104" t="str">
            <v>Melza İletişim - Mert Ali Yeşildal</v>
          </cell>
        </row>
        <row r="2105">
          <cell r="M2105" t="str">
            <v>R950530</v>
          </cell>
          <cell r="N2105" t="str">
            <v>Merkez</v>
          </cell>
          <cell r="O2105" t="str">
            <v>Sahis</v>
          </cell>
          <cell r="P2105" t="str">
            <v>AKTIF</v>
          </cell>
          <cell r="Q2105" t="str">
            <v>MEHMET EMİN MİLLİ-EFSANE İLETİŞİM</v>
          </cell>
        </row>
        <row r="2106">
          <cell r="M2106" t="str">
            <v>S381700-07</v>
          </cell>
          <cell r="N2106" t="str">
            <v>Şube</v>
          </cell>
          <cell r="O2106" t="str">
            <v>Sahis</v>
          </cell>
          <cell r="P2106" t="str">
            <v>AKTIF</v>
          </cell>
          <cell r="Q2106" t="str">
            <v>DHM İLETİŞİM HİZMETLERİ TİCARET LTD.ŞTİ</v>
          </cell>
        </row>
        <row r="2107">
          <cell r="M2107" t="str">
            <v>R950537</v>
          </cell>
          <cell r="N2107" t="str">
            <v>Merkez</v>
          </cell>
          <cell r="O2107" t="str">
            <v>Sahis</v>
          </cell>
          <cell r="P2107" t="str">
            <v>AKTIF</v>
          </cell>
          <cell r="Q2107" t="str">
            <v>Tekno İletişim-Ahmet Bağış</v>
          </cell>
        </row>
        <row r="2108">
          <cell r="M2108" t="str">
            <v>R950535</v>
          </cell>
          <cell r="N2108" t="str">
            <v>Merkez</v>
          </cell>
          <cell r="O2108" t="str">
            <v>Sahis</v>
          </cell>
          <cell r="P2108" t="str">
            <v>AKTIF</v>
          </cell>
          <cell r="Q2108" t="str">
            <v>Öztürk İletişim-Şerafettin Öztürk</v>
          </cell>
        </row>
        <row r="2109">
          <cell r="M2109" t="str">
            <v>R080859</v>
          </cell>
          <cell r="N2109" t="str">
            <v>Merkez</v>
          </cell>
          <cell r="O2109" t="str">
            <v>Sahis</v>
          </cell>
          <cell r="P2109" t="str">
            <v>AKTIF</v>
          </cell>
          <cell r="Q2109" t="str">
            <v>DERİN İLETİŞİM - SONGÜL AÇIL</v>
          </cell>
        </row>
        <row r="2110">
          <cell r="M2110" t="str">
            <v>R950536</v>
          </cell>
          <cell r="N2110" t="str">
            <v>Merkez</v>
          </cell>
          <cell r="O2110" t="str">
            <v>Sahis</v>
          </cell>
          <cell r="P2110" t="str">
            <v>AKTIF</v>
          </cell>
          <cell r="Q2110" t="str">
            <v>AKN İLETİŞİM-ALPER AKKAN</v>
          </cell>
        </row>
        <row r="2111">
          <cell r="M2111" t="str">
            <v>R950533</v>
          </cell>
          <cell r="N2111" t="str">
            <v>Merkez</v>
          </cell>
          <cell r="O2111" t="str">
            <v>Sahis</v>
          </cell>
          <cell r="P2111" t="str">
            <v>AKTIF</v>
          </cell>
          <cell r="Q2111" t="str">
            <v>İBRAHİM MERMERKAYA</v>
          </cell>
        </row>
        <row r="2112">
          <cell r="M2112" t="str">
            <v>R080858</v>
          </cell>
          <cell r="N2112" t="str">
            <v>Merkez</v>
          </cell>
          <cell r="O2112" t="str">
            <v>Sahis</v>
          </cell>
          <cell r="P2112" t="str">
            <v>AKTIF</v>
          </cell>
          <cell r="Q2112" t="str">
            <v>MUSTAFA KARATAŞ-DEĞİRMENCİOĞLU İLETİŞİM</v>
          </cell>
        </row>
        <row r="2113">
          <cell r="M2113" t="str">
            <v>R080884</v>
          </cell>
          <cell r="N2113" t="str">
            <v>Merkez</v>
          </cell>
          <cell r="O2113" t="str">
            <v>Sahis</v>
          </cell>
          <cell r="P2113" t="str">
            <v>AKTIF</v>
          </cell>
          <cell r="Q2113" t="str">
            <v>HALİL KATITAŞ-KAAN İLETİŞİM</v>
          </cell>
        </row>
        <row r="2114">
          <cell r="M2114" t="str">
            <v>R070561-01</v>
          </cell>
          <cell r="N2114" t="str">
            <v>Şube</v>
          </cell>
          <cell r="O2114" t="str">
            <v>Sahis</v>
          </cell>
          <cell r="P2114" t="str">
            <v>AKTIF</v>
          </cell>
          <cell r="Q2114" t="str">
            <v>BAHAR ELEKTRONİK-CAFER TOSUNASAL</v>
          </cell>
        </row>
        <row r="2115">
          <cell r="M2115" t="str">
            <v>R950008</v>
          </cell>
          <cell r="N2115" t="str">
            <v>Merkez</v>
          </cell>
          <cell r="O2115" t="str">
            <v>Sahis</v>
          </cell>
          <cell r="P2115" t="str">
            <v>AKTIF</v>
          </cell>
          <cell r="Q2115" t="str">
            <v>GÜNDÜZ İLETİŞİM-SEMA İSKURT GÜNDÜZ</v>
          </cell>
        </row>
        <row r="2116">
          <cell r="M2116" t="str">
            <v>S005600-16</v>
          </cell>
          <cell r="N2116" t="str">
            <v>Şube</v>
          </cell>
          <cell r="O2116" t="str">
            <v>Sahis</v>
          </cell>
          <cell r="P2116" t="str">
            <v>AKTIF</v>
          </cell>
          <cell r="Q2116" t="str">
            <v>Bülsan Ticaret - Ömer Mehmet Bülbül ve Ortağı</v>
          </cell>
        </row>
        <row r="2117">
          <cell r="M2117" t="str">
            <v>R950115</v>
          </cell>
          <cell r="N2117" t="str">
            <v>Merkez</v>
          </cell>
          <cell r="O2117" t="str">
            <v>Sahis</v>
          </cell>
          <cell r="P2117" t="str">
            <v>AKTIF</v>
          </cell>
          <cell r="Q2117" t="str">
            <v>GÖKDOĞAN İLETİŞİM - HATİCE GÖKDOĞAN</v>
          </cell>
        </row>
        <row r="2118">
          <cell r="M2118" t="str">
            <v>S921076</v>
          </cell>
          <cell r="N2118" t="str">
            <v>Merkez</v>
          </cell>
          <cell r="O2118" t="str">
            <v>Sahis</v>
          </cell>
          <cell r="P2118" t="str">
            <v>AKTIF</v>
          </cell>
          <cell r="Q2118" t="str">
            <v>ÇALIK İLETİŞİM-ÜNAL ÇALIK</v>
          </cell>
        </row>
        <row r="2119">
          <cell r="M2119" t="str">
            <v>X075917</v>
          </cell>
          <cell r="N2119" t="str">
            <v>Merkez</v>
          </cell>
          <cell r="O2119" t="str">
            <v>Sahis</v>
          </cell>
          <cell r="P2119" t="str">
            <v>AKTIF</v>
          </cell>
          <cell r="Q2119" t="str">
            <v>ULUSOY GID.VE İHTİYAÇ MAD.PETROL ÜRÜN.İNŞ.NAK.TURİZM TEKS.ÜRÜN İHT.VE İHR.SAN.LTD.ŞTİ.</v>
          </cell>
        </row>
        <row r="2120">
          <cell r="M2120" t="str">
            <v>X075920</v>
          </cell>
          <cell r="N2120" t="str">
            <v>Merkez</v>
          </cell>
          <cell r="O2120" t="str">
            <v>Sahis</v>
          </cell>
          <cell r="P2120" t="str">
            <v>AKTIF</v>
          </cell>
          <cell r="Q2120" t="str">
            <v>DATA BİLİŞİM - MEHMET FAYIK YILDIRIM</v>
          </cell>
        </row>
        <row r="2121">
          <cell r="M2121" t="str">
            <v>X075916</v>
          </cell>
          <cell r="N2121" t="str">
            <v>Merkez</v>
          </cell>
          <cell r="O2121" t="str">
            <v>Sahis</v>
          </cell>
          <cell r="P2121" t="str">
            <v>AKTIF</v>
          </cell>
          <cell r="Q2121" t="str">
            <v>BONUS İLETİŞİM - YASİN SAVCI</v>
          </cell>
        </row>
        <row r="2122">
          <cell r="M2122" t="str">
            <v>R082442</v>
          </cell>
          <cell r="N2122" t="str">
            <v>Merkez</v>
          </cell>
          <cell r="O2122" t="str">
            <v>Sahis</v>
          </cell>
          <cell r="P2122" t="str">
            <v>AKTIF</v>
          </cell>
          <cell r="Q2122" t="str">
            <v>Abdullah Esen - İlansal.com Maxi Emlak Oto. Cep Shop</v>
          </cell>
        </row>
        <row r="2123">
          <cell r="M2123" t="str">
            <v>R082390</v>
          </cell>
          <cell r="N2123" t="str">
            <v>Merkez</v>
          </cell>
          <cell r="O2123" t="str">
            <v>Sahis</v>
          </cell>
          <cell r="P2123" t="str">
            <v>AKTIF</v>
          </cell>
          <cell r="Q2123" t="str">
            <v>ALTIN İLETİŞİM-ÜMİT ALTIN</v>
          </cell>
        </row>
        <row r="2124">
          <cell r="M2124" t="str">
            <v>R082414</v>
          </cell>
          <cell r="N2124" t="str">
            <v>Merkez</v>
          </cell>
          <cell r="O2124" t="str">
            <v>Sahis</v>
          </cell>
          <cell r="P2124" t="str">
            <v>AKTIF</v>
          </cell>
          <cell r="Q2124" t="str">
            <v>Yaman İletişim - Birol Akyol</v>
          </cell>
        </row>
        <row r="2125">
          <cell r="M2125" t="str">
            <v>R082389</v>
          </cell>
          <cell r="N2125" t="str">
            <v>Merkez</v>
          </cell>
          <cell r="O2125" t="str">
            <v>Sahis</v>
          </cell>
          <cell r="P2125" t="str">
            <v>AKTIF</v>
          </cell>
          <cell r="Q2125" t="str">
            <v>EMİRHAN AKSOY-AKSOY İLETİŞİM</v>
          </cell>
        </row>
        <row r="2126">
          <cell r="M2126" t="str">
            <v>R082453</v>
          </cell>
          <cell r="N2126" t="str">
            <v>Merkez</v>
          </cell>
          <cell r="O2126" t="str">
            <v>Sahis</v>
          </cell>
          <cell r="P2126" t="str">
            <v>AKTIF</v>
          </cell>
          <cell r="Q2126" t="str">
            <v>ŞÜKRÜ GSM - NAZLİYE YILMAZ</v>
          </cell>
        </row>
        <row r="2127">
          <cell r="M2127" t="str">
            <v>R950285</v>
          </cell>
          <cell r="N2127" t="str">
            <v>Merkez</v>
          </cell>
          <cell r="O2127" t="str">
            <v>Sahis</v>
          </cell>
          <cell r="P2127" t="str">
            <v>AKTIF</v>
          </cell>
          <cell r="Q2127" t="str">
            <v>ASLAN İLETİŞİM-ASLAN ERDAŞ</v>
          </cell>
        </row>
        <row r="2128">
          <cell r="M2128" t="str">
            <v>R950294</v>
          </cell>
          <cell r="N2128" t="str">
            <v>Merkez</v>
          </cell>
          <cell r="O2128" t="str">
            <v>Sahis</v>
          </cell>
          <cell r="P2128" t="str">
            <v>AKTIF</v>
          </cell>
          <cell r="Q2128" t="str">
            <v>MESTEL TELEKOM - YAŞAR BALCAK</v>
          </cell>
        </row>
        <row r="2129">
          <cell r="M2129" t="str">
            <v>R950291</v>
          </cell>
          <cell r="N2129" t="str">
            <v>Merkez</v>
          </cell>
          <cell r="O2129" t="str">
            <v>Sahis</v>
          </cell>
          <cell r="P2129" t="str">
            <v>AKTIF</v>
          </cell>
          <cell r="Q2129" t="str">
            <v>FUAT ALHAS-ALHAS İLETİŞİM</v>
          </cell>
        </row>
        <row r="2130">
          <cell r="M2130" t="str">
            <v>R000052</v>
          </cell>
          <cell r="N2130" t="str">
            <v>Merkez</v>
          </cell>
          <cell r="O2130" t="str">
            <v>Sahis</v>
          </cell>
          <cell r="P2130" t="str">
            <v>AKTIF</v>
          </cell>
          <cell r="Q2130" t="str">
            <v>CEP 1453-MÜMTAZ SARAÇ</v>
          </cell>
        </row>
        <row r="2131">
          <cell r="M2131" t="str">
            <v>S381700-05</v>
          </cell>
          <cell r="N2131" t="str">
            <v>Şube</v>
          </cell>
          <cell r="O2131" t="str">
            <v>Sahis</v>
          </cell>
          <cell r="P2131" t="str">
            <v>AKTIF</v>
          </cell>
          <cell r="Q2131" t="str">
            <v>DHM İLETİŞİM HİZMETLERİ TİCARET LTD.ŞTİ</v>
          </cell>
        </row>
        <row r="2132">
          <cell r="M2132" t="str">
            <v>R950240</v>
          </cell>
          <cell r="N2132" t="str">
            <v>Merkez</v>
          </cell>
          <cell r="O2132" t="str">
            <v>Sahis</v>
          </cell>
          <cell r="P2132" t="str">
            <v>AKTIF</v>
          </cell>
          <cell r="Q2132" t="str">
            <v>Esma iletişim-Erhan Oruç</v>
          </cell>
        </row>
        <row r="2133">
          <cell r="M2133" t="str">
            <v>R950241</v>
          </cell>
          <cell r="N2133" t="str">
            <v>Merkez</v>
          </cell>
          <cell r="O2133" t="str">
            <v>Sahis</v>
          </cell>
          <cell r="P2133" t="str">
            <v>AKTIF</v>
          </cell>
          <cell r="Q2133" t="str">
            <v>ÖZ-EN İLETİŞİM-ÖZGÜR ENGÜR</v>
          </cell>
        </row>
        <row r="2134">
          <cell r="M2134" t="str">
            <v>S378800-07</v>
          </cell>
          <cell r="N2134" t="str">
            <v>Şube</v>
          </cell>
          <cell r="O2134" t="str">
            <v>Sahis</v>
          </cell>
          <cell r="P2134" t="str">
            <v>AKTIF</v>
          </cell>
          <cell r="Q2134" t="str">
            <v>ERSAN İLETİŞİM-SERHAT ERSAN</v>
          </cell>
        </row>
        <row r="2135">
          <cell r="M2135" t="str">
            <v>S076347-01</v>
          </cell>
          <cell r="N2135" t="str">
            <v>Şube</v>
          </cell>
          <cell r="O2135" t="str">
            <v>Sahis</v>
          </cell>
          <cell r="P2135" t="str">
            <v>AKTIF</v>
          </cell>
          <cell r="Q2135" t="str">
            <v>MİRSAN ENERJİ TARIM İNŞ.LOJİSTİK DAN.SAN.VE TİC.A.Ş</v>
          </cell>
        </row>
        <row r="2136">
          <cell r="M2136" t="str">
            <v>R950288</v>
          </cell>
          <cell r="N2136" t="str">
            <v>Merkez</v>
          </cell>
          <cell r="O2136" t="str">
            <v>Sahis</v>
          </cell>
          <cell r="P2136" t="str">
            <v>AKTIF</v>
          </cell>
          <cell r="Q2136" t="str">
            <v>ÇİĞDEM ŞİMŞEK AKDENİZ-ÇİĞDEM İLETİŞİM</v>
          </cell>
        </row>
        <row r="2137">
          <cell r="M2137" t="str">
            <v>R950511</v>
          </cell>
          <cell r="N2137" t="str">
            <v>Merkez</v>
          </cell>
          <cell r="O2137" t="str">
            <v>Sahis</v>
          </cell>
          <cell r="P2137" t="str">
            <v>AKTIF</v>
          </cell>
          <cell r="Q2137" t="str">
            <v>Talha Ömeroğlu - Ömeroğlu İletişim</v>
          </cell>
        </row>
        <row r="2138">
          <cell r="M2138" t="str">
            <v>R082070</v>
          </cell>
          <cell r="N2138" t="str">
            <v>Merkez</v>
          </cell>
          <cell r="O2138" t="str">
            <v>Sahis</v>
          </cell>
          <cell r="P2138" t="str">
            <v>AKTIF</v>
          </cell>
          <cell r="Q2138" t="str">
            <v>BİŞENK ALTAY-BİŞENG BİLİŞİM</v>
          </cell>
        </row>
        <row r="2139">
          <cell r="M2139" t="str">
            <v>X075906</v>
          </cell>
          <cell r="N2139" t="str">
            <v>Merkez</v>
          </cell>
          <cell r="O2139" t="str">
            <v>Sahis</v>
          </cell>
          <cell r="P2139" t="str">
            <v>AKTIF</v>
          </cell>
          <cell r="Q2139" t="str">
            <v>DEFNE İLETİŞİM</v>
          </cell>
        </row>
        <row r="2140">
          <cell r="M2140" t="str">
            <v>S384800-13</v>
          </cell>
          <cell r="N2140" t="str">
            <v>Şube</v>
          </cell>
          <cell r="O2140" t="str">
            <v>Sahis</v>
          </cell>
          <cell r="P2140" t="str">
            <v>AKTIF</v>
          </cell>
          <cell r="Q2140" t="str">
            <v>ÖZŞAH İLETİŞİM TELEKOMÜNİKASYON SİSTEMLERİ SAN.VE TİC.LTD.ŞTİ.</v>
          </cell>
        </row>
        <row r="2141">
          <cell r="M2141" t="str">
            <v>S384800-16</v>
          </cell>
          <cell r="N2141" t="str">
            <v>Şube</v>
          </cell>
          <cell r="O2141" t="str">
            <v>Sahis</v>
          </cell>
          <cell r="P2141" t="str">
            <v>AKTIF</v>
          </cell>
          <cell r="Q2141" t="str">
            <v>ÖZŞAH İLETİŞİM TELEKOMÜNİKASYON SİSTEMLERİ SAN.VE TİC.LTD.ŞTİ.</v>
          </cell>
        </row>
        <row r="2142">
          <cell r="M2142" t="str">
            <v>S384800-17</v>
          </cell>
          <cell r="N2142" t="str">
            <v>Şube</v>
          </cell>
          <cell r="O2142" t="str">
            <v>Sahis</v>
          </cell>
          <cell r="P2142" t="str">
            <v>AKTIF</v>
          </cell>
          <cell r="Q2142" t="str">
            <v>ÖZŞAH İLETİŞİM TELEKOMÜNİKASYON SİSTEMLERİ SAN.VE TİC.LTD.ŞTİ.</v>
          </cell>
        </row>
        <row r="2143">
          <cell r="M2143" t="str">
            <v>R950276</v>
          </cell>
          <cell r="N2143" t="str">
            <v>Merkez</v>
          </cell>
          <cell r="O2143" t="str">
            <v>Sahis</v>
          </cell>
          <cell r="P2143" t="str">
            <v>AKTIF</v>
          </cell>
          <cell r="Q2143" t="str">
            <v>Çağrı İletişim-Ömer Kurban</v>
          </cell>
        </row>
        <row r="2144">
          <cell r="M2144" t="str">
            <v>R074887-01</v>
          </cell>
          <cell r="N2144" t="str">
            <v>Şube</v>
          </cell>
          <cell r="O2144" t="str">
            <v>Sahis</v>
          </cell>
          <cell r="P2144" t="str">
            <v>AKTIF</v>
          </cell>
          <cell r="Q2144" t="str">
            <v>ADİL ÇİFTÇİ-METERLER İLETİŞİM</v>
          </cell>
        </row>
        <row r="2145">
          <cell r="M2145" t="str">
            <v>R950283</v>
          </cell>
          <cell r="N2145" t="str">
            <v>Merkez</v>
          </cell>
          <cell r="O2145" t="str">
            <v>Sahis</v>
          </cell>
          <cell r="P2145" t="str">
            <v>AKTIF</v>
          </cell>
          <cell r="Q2145" t="str">
            <v>Olimpiyat Bilgisayar San. Ve Tic. Ltd. Şti.</v>
          </cell>
        </row>
        <row r="2146">
          <cell r="M2146" t="str">
            <v>S384800-15</v>
          </cell>
          <cell r="N2146" t="str">
            <v>Şube</v>
          </cell>
          <cell r="O2146" t="str">
            <v>Sahis</v>
          </cell>
          <cell r="P2146" t="str">
            <v>AKTIF</v>
          </cell>
          <cell r="Q2146" t="str">
            <v>ÖZŞAH İLETİŞİM TELEKOMÜNİKASYON SİSTEMLERİ SAN.VE TİC.LTD.ŞTİ.</v>
          </cell>
        </row>
        <row r="2147">
          <cell r="M2147" t="str">
            <v>S384800-19</v>
          </cell>
          <cell r="N2147" t="str">
            <v>Şube</v>
          </cell>
          <cell r="O2147" t="str">
            <v>Sahis</v>
          </cell>
          <cell r="P2147" t="str">
            <v>AKTIF</v>
          </cell>
          <cell r="Q2147" t="str">
            <v>ÖZŞAH İLETİŞİM TELEKOMÜNİKASYON SİSTEMLERİ SAN.VE TİC.LTD.ŞTİ.</v>
          </cell>
        </row>
        <row r="2148">
          <cell r="M2148" t="str">
            <v>MM76765</v>
          </cell>
          <cell r="N2148" t="str">
            <v>Merkez</v>
          </cell>
          <cell r="O2148" t="str">
            <v>Sahis</v>
          </cell>
          <cell r="P2148" t="str">
            <v>AKTIF</v>
          </cell>
          <cell r="Q2148" t="str">
            <v>Media Markt - Eskişehir Vega</v>
          </cell>
        </row>
        <row r="2149">
          <cell r="M2149" t="str">
            <v>R082475</v>
          </cell>
          <cell r="N2149" t="str">
            <v>Merkez</v>
          </cell>
          <cell r="O2149" t="str">
            <v>Sahis</v>
          </cell>
          <cell r="P2149" t="str">
            <v>AKTIF</v>
          </cell>
          <cell r="Q2149" t="str">
            <v>Simge İletişim-Murat Şahin</v>
          </cell>
        </row>
        <row r="2150">
          <cell r="M2150" t="str">
            <v>R950224</v>
          </cell>
          <cell r="N2150" t="str">
            <v>Merkez</v>
          </cell>
          <cell r="O2150" t="str">
            <v>Sahis</v>
          </cell>
          <cell r="P2150" t="str">
            <v>AKTIF</v>
          </cell>
          <cell r="Q2150" t="str">
            <v>ATİK TEKNOLOJİ - GÖKHAN ATİK</v>
          </cell>
        </row>
        <row r="2151">
          <cell r="M2151" t="str">
            <v>R950280</v>
          </cell>
          <cell r="N2151" t="str">
            <v>Merkez</v>
          </cell>
          <cell r="O2151" t="str">
            <v>Sahis</v>
          </cell>
          <cell r="P2151" t="str">
            <v>AKTIF</v>
          </cell>
          <cell r="Q2151" t="str">
            <v>Hasan Evlan -Çınar İletişim</v>
          </cell>
        </row>
        <row r="2152">
          <cell r="M2152" t="str">
            <v>R950277</v>
          </cell>
          <cell r="N2152" t="str">
            <v>Merkez</v>
          </cell>
          <cell r="O2152" t="str">
            <v>Sahis</v>
          </cell>
          <cell r="P2152" t="str">
            <v>AKTIF</v>
          </cell>
          <cell r="Q2152" t="str">
            <v>Fontel İletişim Elekt.Paz.İth.İhr.Tic. ve San. Ltd.Şti.</v>
          </cell>
        </row>
        <row r="2153">
          <cell r="M2153" t="str">
            <v>R950504</v>
          </cell>
          <cell r="N2153" t="str">
            <v>Merkez</v>
          </cell>
          <cell r="O2153" t="str">
            <v>Sahis</v>
          </cell>
          <cell r="P2153" t="str">
            <v>AKTIF</v>
          </cell>
          <cell r="Q2153" t="str">
            <v>ASIF UÇAR</v>
          </cell>
        </row>
        <row r="2154">
          <cell r="M2154" t="str">
            <v>R950507</v>
          </cell>
          <cell r="N2154" t="str">
            <v>Merkez</v>
          </cell>
          <cell r="O2154" t="str">
            <v>Sahis</v>
          </cell>
          <cell r="P2154" t="str">
            <v>AKTIF</v>
          </cell>
          <cell r="Q2154" t="str">
            <v>ÖZKILIÇ İLETİŞİM-METİN ÖZKILIÇ</v>
          </cell>
        </row>
        <row r="2155">
          <cell r="M2155" t="str">
            <v>R950506</v>
          </cell>
          <cell r="N2155" t="str">
            <v>Merkez</v>
          </cell>
          <cell r="O2155" t="str">
            <v>Sahis</v>
          </cell>
          <cell r="P2155" t="str">
            <v>AKTIF</v>
          </cell>
          <cell r="Q2155" t="str">
            <v>AYDEMİR İLETİŞİM-CAFER AYDEMİR</v>
          </cell>
        </row>
        <row r="2156">
          <cell r="M2156" t="str">
            <v>S329500-02</v>
          </cell>
          <cell r="N2156" t="str">
            <v>Şube</v>
          </cell>
          <cell r="O2156" t="str">
            <v>Sahis</v>
          </cell>
          <cell r="P2156" t="str">
            <v>AKTIF</v>
          </cell>
          <cell r="Q2156" t="str">
            <v>Erdem İletişim-Hasan Zeki Erdem</v>
          </cell>
        </row>
        <row r="2157">
          <cell r="M2157" t="str">
            <v>S075111-01</v>
          </cell>
          <cell r="N2157" t="str">
            <v>Şube</v>
          </cell>
          <cell r="O2157" t="str">
            <v>Sahis</v>
          </cell>
          <cell r="P2157" t="str">
            <v>AKTIF</v>
          </cell>
          <cell r="Q2157" t="str">
            <v>SAKA İLETİŞİM İNŞ.GIDA PAZ.SAN.VE DIŞ TİC.LTD</v>
          </cell>
        </row>
        <row r="2158">
          <cell r="M2158" t="str">
            <v>S208700-06</v>
          </cell>
          <cell r="N2158" t="str">
            <v>Şube</v>
          </cell>
          <cell r="O2158" t="str">
            <v>Sahis</v>
          </cell>
          <cell r="P2158" t="str">
            <v>AKTIF</v>
          </cell>
          <cell r="Q2158" t="str">
            <v>Star Telekominükasyon İnş. Teks. Ve Gida Mad. Ltd.Şti.</v>
          </cell>
        </row>
        <row r="2159">
          <cell r="M2159" t="str">
            <v>R076576</v>
          </cell>
          <cell r="N2159" t="str">
            <v>Merkez</v>
          </cell>
          <cell r="O2159" t="str">
            <v>Sahis</v>
          </cell>
          <cell r="P2159" t="str">
            <v>AKTIF</v>
          </cell>
          <cell r="Q2159" t="str">
            <v>ESAKGÜN İLETİŞİM TURİZM OTOMOTİV SANAYİ VE TİCARET LİMİTED ŞİRKETİ</v>
          </cell>
        </row>
        <row r="2160">
          <cell r="M2160" t="str">
            <v>S371400-03</v>
          </cell>
          <cell r="N2160" t="str">
            <v>Şube</v>
          </cell>
          <cell r="O2160" t="str">
            <v>Sahis</v>
          </cell>
          <cell r="P2160" t="str">
            <v>AKTIF</v>
          </cell>
          <cell r="Q2160" t="str">
            <v>ERZİNCAN TELEKOMÜNİKASYON BİLGİSAYAR OTOMOTİV TURİZM İNŞ.SAN TİC.LTD.ŞTİ</v>
          </cell>
        </row>
        <row r="2161">
          <cell r="M2161" t="str">
            <v>SH71699</v>
          </cell>
          <cell r="N2161" t="str">
            <v>Merkez</v>
          </cell>
          <cell r="O2161" t="str">
            <v>Sahis</v>
          </cell>
          <cell r="P2161" t="str">
            <v>AKTIF</v>
          </cell>
          <cell r="Q2161" t="str">
            <v>SAYDAM ELEKTRONİK ELEKTRİK İLETİŞİM LTD.ŞTİ.</v>
          </cell>
        </row>
        <row r="2162">
          <cell r="M2162" t="str">
            <v>R950502</v>
          </cell>
          <cell r="N2162" t="str">
            <v>Merkez</v>
          </cell>
          <cell r="O2162" t="str">
            <v>Sahis</v>
          </cell>
          <cell r="P2162" t="str">
            <v>AKTIF</v>
          </cell>
          <cell r="Q2162" t="str">
            <v>İMDAT YOLCU</v>
          </cell>
        </row>
        <row r="2163">
          <cell r="M2163" t="str">
            <v>R950499</v>
          </cell>
          <cell r="N2163" t="str">
            <v>Merkez</v>
          </cell>
          <cell r="O2163" t="str">
            <v>Sahis</v>
          </cell>
          <cell r="P2163" t="str">
            <v>AKTIF</v>
          </cell>
          <cell r="Q2163" t="str">
            <v>FATMA İDGÖ-MUHABBET İLETİŞİM</v>
          </cell>
        </row>
        <row r="2164">
          <cell r="M2164" t="str">
            <v>R950498</v>
          </cell>
          <cell r="N2164" t="str">
            <v>Merkez</v>
          </cell>
          <cell r="O2164" t="str">
            <v>Sahis</v>
          </cell>
          <cell r="P2164" t="str">
            <v>AKTIF</v>
          </cell>
          <cell r="Q2164" t="str">
            <v>AHMET YILDIZ-YILDIZ İLETİŞİM</v>
          </cell>
        </row>
        <row r="2165">
          <cell r="M2165" t="str">
            <v>R950492</v>
          </cell>
          <cell r="N2165" t="str">
            <v>Merkez</v>
          </cell>
          <cell r="O2165" t="str">
            <v>Sahis</v>
          </cell>
          <cell r="P2165" t="str">
            <v>AKTIF</v>
          </cell>
          <cell r="Q2165" t="str">
            <v>Ysn İletişim-Bilişim Cep Telefonu ve Bilgisayar Hiz. – Eftadiye Çay</v>
          </cell>
        </row>
        <row r="2166">
          <cell r="M2166" t="str">
            <v>R950501</v>
          </cell>
          <cell r="N2166" t="str">
            <v>Merkez</v>
          </cell>
          <cell r="O2166" t="str">
            <v>Sahis</v>
          </cell>
          <cell r="P2166" t="str">
            <v>AKTIF</v>
          </cell>
          <cell r="Q2166" t="str">
            <v>DEMİR İLETİŞİM-MUHAMMET ORHAN DEMİR</v>
          </cell>
        </row>
        <row r="2167">
          <cell r="M2167" t="str">
            <v>R950473</v>
          </cell>
          <cell r="N2167" t="str">
            <v>Merkez</v>
          </cell>
          <cell r="O2167" t="str">
            <v>Sahis</v>
          </cell>
          <cell r="P2167" t="str">
            <v>AKTIF</v>
          </cell>
          <cell r="Q2167" t="str">
            <v>OZAN İLETİŞİM – OZAN ERYILMAZ</v>
          </cell>
        </row>
        <row r="2168">
          <cell r="M2168" t="str">
            <v>R950500</v>
          </cell>
          <cell r="N2168" t="str">
            <v>Merkez</v>
          </cell>
          <cell r="O2168" t="str">
            <v>Sahis</v>
          </cell>
          <cell r="P2168" t="str">
            <v>AKTIF</v>
          </cell>
          <cell r="Q2168" t="str">
            <v>AHMET PELEN-PELEN İLETİŞİM</v>
          </cell>
        </row>
        <row r="2169">
          <cell r="M2169" t="str">
            <v>R081826</v>
          </cell>
          <cell r="N2169" t="str">
            <v>Merkez</v>
          </cell>
          <cell r="O2169" t="str">
            <v>Sahis</v>
          </cell>
          <cell r="P2169" t="str">
            <v>AKTIF</v>
          </cell>
          <cell r="Q2169" t="str">
            <v>EBUBEKİR YÜRÜRDURMAZ-TUNAHAN GSM</v>
          </cell>
        </row>
        <row r="2170">
          <cell r="M2170" t="str">
            <v>R081822</v>
          </cell>
          <cell r="N2170" t="str">
            <v>Merkez</v>
          </cell>
          <cell r="O2170" t="str">
            <v>Sahis</v>
          </cell>
          <cell r="P2170" t="str">
            <v>AKTIF</v>
          </cell>
          <cell r="Q2170" t="str">
            <v>DOĞAN KIRGİL-ENSARİ İLETİŞİM</v>
          </cell>
        </row>
        <row r="2171">
          <cell r="M2171" t="str">
            <v>R950023</v>
          </cell>
          <cell r="N2171" t="str">
            <v>Merkez</v>
          </cell>
          <cell r="O2171" t="str">
            <v>Sahis</v>
          </cell>
          <cell r="P2171" t="str">
            <v>AKTIF</v>
          </cell>
          <cell r="Q2171" t="str">
            <v>NEHİR İLETİŞİM-ALİ ÇETİN</v>
          </cell>
        </row>
        <row r="2172">
          <cell r="M2172" t="str">
            <v>S024700-06</v>
          </cell>
          <cell r="N2172" t="str">
            <v>Şube</v>
          </cell>
          <cell r="O2172" t="str">
            <v>Sahis</v>
          </cell>
          <cell r="P2172" t="str">
            <v>AKTIF</v>
          </cell>
          <cell r="Q2172" t="str">
            <v>Yazçiçekler</v>
          </cell>
        </row>
        <row r="2173">
          <cell r="M2173" t="str">
            <v>S921075</v>
          </cell>
          <cell r="N2173" t="str">
            <v>Merkez</v>
          </cell>
          <cell r="O2173" t="str">
            <v>Sahis</v>
          </cell>
          <cell r="P2173" t="str">
            <v>AKTIF</v>
          </cell>
          <cell r="Q2173" t="str">
            <v>İBRAHİM YEŞİLORMAN-YEŞİLORMAN TELEKOM</v>
          </cell>
        </row>
        <row r="2174">
          <cell r="M2174" t="str">
            <v>R950376</v>
          </cell>
          <cell r="N2174" t="str">
            <v>Merkez</v>
          </cell>
          <cell r="O2174" t="str">
            <v>Sahis</v>
          </cell>
          <cell r="P2174" t="str">
            <v>AKTIF</v>
          </cell>
          <cell r="Q2174" t="str">
            <v>DETAY İLETİŞİM-FEHMİ ÖMÜR</v>
          </cell>
        </row>
        <row r="2175">
          <cell r="M2175" t="str">
            <v>R950378</v>
          </cell>
          <cell r="N2175" t="str">
            <v>Merkez</v>
          </cell>
          <cell r="O2175" t="str">
            <v>Sahis</v>
          </cell>
          <cell r="P2175" t="str">
            <v>AKTIF</v>
          </cell>
          <cell r="Q2175" t="str">
            <v>ŞENOL İLETİŞİM - CEVDET ŞENOL</v>
          </cell>
        </row>
        <row r="2176">
          <cell r="M2176" t="str">
            <v>S921082</v>
          </cell>
          <cell r="N2176" t="str">
            <v>Merkez</v>
          </cell>
          <cell r="O2176" t="str">
            <v>Sahis</v>
          </cell>
          <cell r="P2176" t="str">
            <v>AKTIF</v>
          </cell>
          <cell r="Q2176" t="str">
            <v>AKAR İLETİŞİM-ALİ AKAR</v>
          </cell>
        </row>
        <row r="2177">
          <cell r="M2177" t="str">
            <v>S921005</v>
          </cell>
          <cell r="N2177" t="str">
            <v>Merkez</v>
          </cell>
          <cell r="O2177" t="str">
            <v>Sahis</v>
          </cell>
          <cell r="P2177" t="str">
            <v>AKTIF</v>
          </cell>
          <cell r="Q2177" t="str">
            <v>ELİF İLETİŞİM-ERCAN BAĞCI</v>
          </cell>
        </row>
        <row r="2178">
          <cell r="M2178" t="str">
            <v>R080983</v>
          </cell>
          <cell r="N2178" t="str">
            <v>Merkez</v>
          </cell>
          <cell r="O2178" t="str">
            <v>Sahis</v>
          </cell>
          <cell r="P2178" t="str">
            <v>AKTIF</v>
          </cell>
          <cell r="Q2178" t="str">
            <v>EVCİ ELEKRONİK-ŞEYMA SULTAN EVCİ</v>
          </cell>
        </row>
        <row r="2179">
          <cell r="M2179" t="str">
            <v>R080970</v>
          </cell>
          <cell r="N2179" t="str">
            <v>Merkez</v>
          </cell>
          <cell r="O2179" t="str">
            <v>Sahis</v>
          </cell>
          <cell r="P2179" t="str">
            <v>AKTIF</v>
          </cell>
          <cell r="Q2179" t="str">
            <v>777 İLETİŞİM-FATİH YAMAN</v>
          </cell>
        </row>
        <row r="2180">
          <cell r="M2180" t="str">
            <v>R081545</v>
          </cell>
          <cell r="N2180" t="str">
            <v>Merkez</v>
          </cell>
          <cell r="O2180" t="str">
            <v>Sahis</v>
          </cell>
          <cell r="P2180" t="str">
            <v>AKTIF</v>
          </cell>
          <cell r="Q2180" t="str">
            <v>KIRDARLAR İLETİŞİM OTOMOTİV TİCARET LİMİTED ŞİRKETİ</v>
          </cell>
        </row>
        <row r="2181">
          <cell r="M2181" t="str">
            <v>R081546</v>
          </cell>
          <cell r="N2181" t="str">
            <v>Merkez</v>
          </cell>
          <cell r="O2181" t="str">
            <v>Sahis</v>
          </cell>
          <cell r="P2181" t="str">
            <v>AKTIF</v>
          </cell>
          <cell r="Q2181" t="str">
            <v>ALPER GRUP İLETİŞİM OTOMOTİV İNŞAAT TİCARET LİMİTED ŞİRKETİ</v>
          </cell>
        </row>
        <row r="2182">
          <cell r="M2182" t="str">
            <v>S921009</v>
          </cell>
          <cell r="N2182" t="str">
            <v>Merkez</v>
          </cell>
          <cell r="O2182" t="str">
            <v>Sahis</v>
          </cell>
          <cell r="P2182" t="str">
            <v>AKTIF</v>
          </cell>
          <cell r="Q2182" t="str">
            <v>KYBELE TELEKOMÜNİKASYON İLETİŞİM SANAYİ VE TİCARET LİMİTED ŞİRKETİ</v>
          </cell>
        </row>
        <row r="2183">
          <cell r="M2183" t="str">
            <v>R081547</v>
          </cell>
          <cell r="N2183" t="str">
            <v>Merkez</v>
          </cell>
          <cell r="O2183" t="str">
            <v>Sahis</v>
          </cell>
          <cell r="P2183" t="str">
            <v>AKTIF</v>
          </cell>
          <cell r="Q2183" t="str">
            <v>EMRE İLETİŞİM - YUNUS EMRE ÖZATA</v>
          </cell>
        </row>
        <row r="2184">
          <cell r="M2184" t="str">
            <v>R081548</v>
          </cell>
          <cell r="N2184" t="str">
            <v>Merkez</v>
          </cell>
          <cell r="O2184" t="str">
            <v>Sahis</v>
          </cell>
          <cell r="P2184" t="str">
            <v>AKTIF</v>
          </cell>
          <cell r="Q2184" t="str">
            <v>MAK İLETİŞİM - MURTEZA BİLGİN</v>
          </cell>
        </row>
        <row r="2185">
          <cell r="M2185" t="str">
            <v>R081549</v>
          </cell>
          <cell r="N2185" t="str">
            <v>Merkez</v>
          </cell>
          <cell r="O2185" t="str">
            <v>Sahis</v>
          </cell>
          <cell r="P2185" t="str">
            <v>AKTIF</v>
          </cell>
          <cell r="Q2185" t="str">
            <v>DEFNE İLETİŞİM-CEM DEMİRCAN</v>
          </cell>
        </row>
        <row r="2186">
          <cell r="M2186" t="str">
            <v>R950081</v>
          </cell>
          <cell r="N2186" t="str">
            <v>Merkez</v>
          </cell>
          <cell r="O2186" t="str">
            <v>Sahis</v>
          </cell>
          <cell r="P2186" t="str">
            <v>AKTIF</v>
          </cell>
          <cell r="Q2186" t="str">
            <v>TÜRKMEN İLETİŞİM-CEMAL TÜRKMEN</v>
          </cell>
        </row>
        <row r="2187">
          <cell r="M2187" t="str">
            <v>R950055</v>
          </cell>
          <cell r="N2187" t="str">
            <v>Merkez</v>
          </cell>
          <cell r="O2187" t="str">
            <v>Sahis</v>
          </cell>
          <cell r="P2187" t="str">
            <v>AKTIF</v>
          </cell>
          <cell r="Q2187" t="str">
            <v>DE&amp;KA İLETİŞİM-MUSTAFA DİLEK</v>
          </cell>
        </row>
        <row r="2188">
          <cell r="M2188" t="str">
            <v>R950085</v>
          </cell>
          <cell r="N2188" t="str">
            <v>Merkez</v>
          </cell>
          <cell r="O2188" t="str">
            <v>Sahis</v>
          </cell>
          <cell r="P2188" t="str">
            <v>AKTIF</v>
          </cell>
          <cell r="Q2188" t="str">
            <v>SAĞLAM İLETİŞİM-FATİH SAĞLAM</v>
          </cell>
        </row>
        <row r="2189">
          <cell r="M2189" t="str">
            <v>R950187</v>
          </cell>
          <cell r="N2189" t="str">
            <v>Merkez</v>
          </cell>
          <cell r="O2189" t="str">
            <v>Sahis</v>
          </cell>
          <cell r="P2189" t="str">
            <v>AKTIF</v>
          </cell>
          <cell r="Q2189" t="str">
            <v>ALTINTAŞ İLETİŞİM – ANIL ALTINTAŞ</v>
          </cell>
        </row>
        <row r="2190">
          <cell r="M2190" t="str">
            <v>R950324</v>
          </cell>
          <cell r="N2190" t="str">
            <v>Merkez</v>
          </cell>
          <cell r="O2190" t="str">
            <v>Sahis</v>
          </cell>
          <cell r="P2190" t="str">
            <v>AKTIF</v>
          </cell>
          <cell r="Q2190" t="str">
            <v>Kampüs İletişim - Nurdan Ekinci</v>
          </cell>
        </row>
        <row r="2191">
          <cell r="M2191" t="str">
            <v>S264800-36</v>
          </cell>
          <cell r="N2191" t="str">
            <v>Şube</v>
          </cell>
          <cell r="O2191" t="str">
            <v>Sahis</v>
          </cell>
          <cell r="P2191" t="str">
            <v>AKTIF</v>
          </cell>
          <cell r="Q2191" t="str">
            <v>İçkale Bilişim Dağıtım İletişim Ve Tel. Tur. İnş. İth. İhr. A.Ş</v>
          </cell>
        </row>
        <row r="2192">
          <cell r="M2192" t="str">
            <v>R950488</v>
          </cell>
          <cell r="N2192" t="str">
            <v>Merkez</v>
          </cell>
          <cell r="O2192" t="str">
            <v>Sahis</v>
          </cell>
          <cell r="P2192" t="str">
            <v>AKTIF</v>
          </cell>
          <cell r="Q2192" t="str">
            <v>GK GRUP-FERDİ GÜNEBAKAN</v>
          </cell>
        </row>
        <row r="2193">
          <cell r="M2193" t="str">
            <v>DA76445</v>
          </cell>
          <cell r="N2193" t="str">
            <v>Merkez</v>
          </cell>
          <cell r="O2193" t="str">
            <v>Sahis</v>
          </cell>
          <cell r="P2193" t="str">
            <v>AKTIF</v>
          </cell>
          <cell r="Q2193" t="str">
            <v>UFUK DÖNMEZ</v>
          </cell>
        </row>
        <row r="2194">
          <cell r="M2194" t="str">
            <v>S384300-03</v>
          </cell>
          <cell r="N2194" t="str">
            <v>Şube</v>
          </cell>
          <cell r="O2194" t="str">
            <v>Sahis</v>
          </cell>
          <cell r="P2194" t="str">
            <v>AKTIF</v>
          </cell>
          <cell r="Q2194" t="str">
            <v>TATAROĞLU İLETİŞİM</v>
          </cell>
        </row>
        <row r="2195">
          <cell r="M2195" t="str">
            <v>R081199</v>
          </cell>
          <cell r="N2195" t="str">
            <v>Merkez</v>
          </cell>
          <cell r="O2195" t="str">
            <v>Sahis</v>
          </cell>
          <cell r="P2195" t="str">
            <v>AKTIF</v>
          </cell>
          <cell r="Q2195" t="str">
            <v>YAKUT İLETİŞİM - İBRAHİM YAKUT</v>
          </cell>
        </row>
        <row r="2196">
          <cell r="M2196" t="str">
            <v>R081201</v>
          </cell>
          <cell r="N2196" t="str">
            <v>Merkez</v>
          </cell>
          <cell r="O2196" t="str">
            <v>Sahis</v>
          </cell>
          <cell r="P2196" t="str">
            <v>AKTIF</v>
          </cell>
          <cell r="Q2196" t="str">
            <v>ARZU İLETİŞİM - ARZU ABACI</v>
          </cell>
        </row>
        <row r="2197">
          <cell r="M2197" t="str">
            <v>S075656</v>
          </cell>
          <cell r="N2197" t="str">
            <v>Merkez</v>
          </cell>
          <cell r="O2197" t="str">
            <v>Sahis</v>
          </cell>
          <cell r="P2197" t="str">
            <v>AKTIF</v>
          </cell>
          <cell r="Q2197" t="str">
            <v>EMİN ASLAN-ADA İLETİŞİM</v>
          </cell>
        </row>
        <row r="2198">
          <cell r="M2198" t="str">
            <v>R950297</v>
          </cell>
          <cell r="N2198" t="str">
            <v>Merkez</v>
          </cell>
          <cell r="O2198" t="str">
            <v>Sahis</v>
          </cell>
          <cell r="P2198" t="str">
            <v>AKTIF</v>
          </cell>
          <cell r="Q2198" t="str">
            <v>ZAHİDE ÇINAR-COŞKUN İLETİŞİM</v>
          </cell>
        </row>
        <row r="2199">
          <cell r="M2199" t="str">
            <v>S921074</v>
          </cell>
          <cell r="N2199" t="str">
            <v>Merkez</v>
          </cell>
          <cell r="O2199" t="str">
            <v>Sahis</v>
          </cell>
          <cell r="P2199" t="str">
            <v>AKTIF</v>
          </cell>
          <cell r="Q2199" t="str">
            <v>ÇETİNKAYALAR İLETİŞİM ARAÇLARI GIDA İNŞ. TUR. TEKS. LTD.</v>
          </cell>
        </row>
        <row r="2200">
          <cell r="M2200" t="str">
            <v>R950349</v>
          </cell>
          <cell r="N2200" t="str">
            <v>Merkez</v>
          </cell>
          <cell r="O2200" t="str">
            <v>Sahis</v>
          </cell>
          <cell r="P2200" t="str">
            <v>AKTIF</v>
          </cell>
          <cell r="Q2200" t="str">
            <v>MAHMUT TOPAL-ADAR İLETİŞM</v>
          </cell>
        </row>
        <row r="2201">
          <cell r="M2201" t="str">
            <v>R950350</v>
          </cell>
          <cell r="N2201" t="str">
            <v>Merkez</v>
          </cell>
          <cell r="O2201" t="str">
            <v>Sahis</v>
          </cell>
          <cell r="P2201" t="str">
            <v>AKTIF</v>
          </cell>
          <cell r="Q2201" t="str">
            <v>TT BİLİŞİM-TAYİP ERDOĞAN TAHMAZ</v>
          </cell>
        </row>
        <row r="2202">
          <cell r="M2202" t="str">
            <v>R950359</v>
          </cell>
          <cell r="N2202" t="str">
            <v>Merkez</v>
          </cell>
          <cell r="O2202" t="str">
            <v>Sahis</v>
          </cell>
          <cell r="P2202" t="str">
            <v>AKTIF</v>
          </cell>
          <cell r="Q2202" t="str">
            <v>HM İLETİŞİM-HATİCE EYÜBOĞLU</v>
          </cell>
        </row>
        <row r="2203">
          <cell r="M2203" t="str">
            <v>R950354</v>
          </cell>
          <cell r="N2203" t="str">
            <v>Merkez</v>
          </cell>
          <cell r="O2203" t="str">
            <v>Sahis</v>
          </cell>
          <cell r="P2203" t="str">
            <v>AKTIF</v>
          </cell>
          <cell r="Q2203" t="str">
            <v>BİLİCAN İLETİŞİM-FERHAT ALTUN</v>
          </cell>
        </row>
        <row r="2204">
          <cell r="M2204" t="str">
            <v>R950362</v>
          </cell>
          <cell r="N2204" t="str">
            <v>Merkez</v>
          </cell>
          <cell r="O2204" t="str">
            <v>Sahis</v>
          </cell>
          <cell r="P2204" t="str">
            <v>AKTIF</v>
          </cell>
          <cell r="Q2204" t="str">
            <v>GÖKTAŞ İLETİŞİM-MUSTAFA TAŞPINAR</v>
          </cell>
        </row>
        <row r="2205">
          <cell r="M2205" t="str">
            <v>R950373</v>
          </cell>
          <cell r="N2205" t="str">
            <v>Merkez</v>
          </cell>
          <cell r="O2205" t="str">
            <v>Sahis</v>
          </cell>
          <cell r="P2205" t="str">
            <v>AKTIF</v>
          </cell>
          <cell r="Q2205" t="str">
            <v>Se-Sa Telekom.Hizm.İlt.Elekt.Bilg.Oto.Kir.San.Tic.Ltd.Şti.</v>
          </cell>
        </row>
        <row r="2206">
          <cell r="M2206" t="str">
            <v>R950355</v>
          </cell>
          <cell r="N2206" t="str">
            <v>Merkez</v>
          </cell>
          <cell r="O2206" t="str">
            <v>Sahis</v>
          </cell>
          <cell r="P2206" t="str">
            <v>AKTIF</v>
          </cell>
          <cell r="Q2206" t="str">
            <v>Nuda İletişim-Mahmut Daş</v>
          </cell>
        </row>
        <row r="2207">
          <cell r="M2207" t="str">
            <v>R950360</v>
          </cell>
          <cell r="N2207" t="str">
            <v>Merkez</v>
          </cell>
          <cell r="O2207" t="str">
            <v>Sahis</v>
          </cell>
          <cell r="P2207" t="str">
            <v>AKTIF</v>
          </cell>
          <cell r="Q2207" t="str">
            <v>MALBER İLETİŞİM-MAHMUT OKUYAN</v>
          </cell>
        </row>
        <row r="2208">
          <cell r="M2208" t="str">
            <v>S921002</v>
          </cell>
          <cell r="N2208" t="str">
            <v>Merkez</v>
          </cell>
          <cell r="O2208" t="str">
            <v>Sahis</v>
          </cell>
          <cell r="P2208" t="str">
            <v>AKTIF</v>
          </cell>
          <cell r="Q2208" t="str">
            <v>MYGÖKSUN İLETİŞİM TELEKOMÜNİKASYON TİCARET LİMİTED ŞİRKETİ</v>
          </cell>
        </row>
        <row r="2209">
          <cell r="M2209" t="str">
            <v>R074124-01</v>
          </cell>
          <cell r="N2209" t="str">
            <v>Şube</v>
          </cell>
          <cell r="O2209" t="str">
            <v>Sahis</v>
          </cell>
          <cell r="P2209" t="str">
            <v>AKTIF</v>
          </cell>
          <cell r="Q2209" t="str">
            <v>AK-ARS İLETİŞİM-İBRAHİM ARSLAN ve SEMİH AKBULUT ADİ ORTAKLIĞI</v>
          </cell>
        </row>
        <row r="2210">
          <cell r="M2210" t="str">
            <v>R081082</v>
          </cell>
          <cell r="N2210" t="str">
            <v>Merkez</v>
          </cell>
          <cell r="O2210" t="str">
            <v>Sahis</v>
          </cell>
          <cell r="P2210" t="str">
            <v>AKTIF</v>
          </cell>
          <cell r="Q2210" t="str">
            <v>ÖZTAŞ İLETİŞİM-KADEM TAŞDEMİR</v>
          </cell>
        </row>
        <row r="2211">
          <cell r="M2211" t="str">
            <v>R081132</v>
          </cell>
          <cell r="N2211" t="str">
            <v>Merkez</v>
          </cell>
          <cell r="O2211" t="str">
            <v>Sahis</v>
          </cell>
          <cell r="P2211" t="str">
            <v>AKTIF</v>
          </cell>
          <cell r="Q2211" t="str">
            <v>S&amp;S İletişim-Sertaç Semih Saraçoğlu</v>
          </cell>
        </row>
        <row r="2212">
          <cell r="M2212" t="str">
            <v>R081136</v>
          </cell>
          <cell r="N2212" t="str">
            <v>Merkez</v>
          </cell>
          <cell r="O2212" t="str">
            <v>Sahis</v>
          </cell>
          <cell r="P2212" t="str">
            <v>AKTIF</v>
          </cell>
          <cell r="Q2212" t="str">
            <v>ANSDAY GLOBAL-GÜRKAN ÖZDEMİR</v>
          </cell>
        </row>
        <row r="2213">
          <cell r="M2213" t="str">
            <v>R081119</v>
          </cell>
          <cell r="N2213" t="str">
            <v>Merkez</v>
          </cell>
          <cell r="O2213" t="str">
            <v>Sahis</v>
          </cell>
          <cell r="P2213" t="str">
            <v>AKTIF</v>
          </cell>
          <cell r="Q2213" t="str">
            <v>Baloğlu İletişim – Kemal Kaya</v>
          </cell>
        </row>
        <row r="2214">
          <cell r="M2214" t="str">
            <v>R081110</v>
          </cell>
          <cell r="N2214" t="str">
            <v>Merkez</v>
          </cell>
          <cell r="O2214" t="str">
            <v>Sahis</v>
          </cell>
          <cell r="P2214" t="str">
            <v>AKTIF</v>
          </cell>
          <cell r="Q2214" t="str">
            <v>Güven Grp Telekomünikasyon ve İletişim İnş.İth.İhc.San.Ltd.Şti.</v>
          </cell>
        </row>
        <row r="2215">
          <cell r="M2215" t="str">
            <v>R081131</v>
          </cell>
          <cell r="N2215" t="str">
            <v>Merkez</v>
          </cell>
          <cell r="O2215" t="str">
            <v>Sahis</v>
          </cell>
          <cell r="P2215" t="str">
            <v>AKTIF</v>
          </cell>
          <cell r="Q2215" t="str">
            <v>Arya İletişim-Neşet Timur</v>
          </cell>
        </row>
        <row r="2216">
          <cell r="M2216" t="str">
            <v>R081120</v>
          </cell>
          <cell r="N2216" t="str">
            <v>Merkez</v>
          </cell>
          <cell r="O2216" t="str">
            <v>Sahis</v>
          </cell>
          <cell r="P2216" t="str">
            <v>AKTIF</v>
          </cell>
          <cell r="Q2216" t="str">
            <v>SÜLEYMAN AYMAZ-AYMAZ TEKNOLOJİ</v>
          </cell>
        </row>
        <row r="2217">
          <cell r="M2217" t="str">
            <v>R081134</v>
          </cell>
          <cell r="N2217" t="str">
            <v>Merkez</v>
          </cell>
          <cell r="O2217" t="str">
            <v>Sahis</v>
          </cell>
          <cell r="P2217" t="str">
            <v>AKTIF</v>
          </cell>
          <cell r="Q2217" t="str">
            <v>ASLI BELLİTÜRK-VİP GSM</v>
          </cell>
        </row>
        <row r="2218">
          <cell r="M2218" t="str">
            <v>S921007</v>
          </cell>
          <cell r="N2218" t="str">
            <v>Merkez</v>
          </cell>
          <cell r="O2218" t="str">
            <v>Sahis</v>
          </cell>
          <cell r="P2218" t="str">
            <v>AKTIF</v>
          </cell>
          <cell r="Q2218" t="str">
            <v>Veralife İletişim – Ahmet Yardımcı</v>
          </cell>
        </row>
        <row r="2219">
          <cell r="M2219" t="str">
            <v>S066413-01</v>
          </cell>
          <cell r="N2219" t="str">
            <v>Şube</v>
          </cell>
          <cell r="O2219" t="str">
            <v>Sahis</v>
          </cell>
          <cell r="P2219" t="str">
            <v>AKTIF</v>
          </cell>
          <cell r="Q2219" t="str">
            <v>DÜNYA TEKNOLOJİ-SAADET UYSAL SELÇUK</v>
          </cell>
        </row>
        <row r="2220">
          <cell r="M2220" t="str">
            <v>S390100-05</v>
          </cell>
          <cell r="N2220" t="str">
            <v>Şube</v>
          </cell>
          <cell r="O2220" t="str">
            <v>Sahis</v>
          </cell>
          <cell r="P2220" t="str">
            <v>AKTIF</v>
          </cell>
          <cell r="Q2220" t="str">
            <v>MERCAN İLETİŞİM-MEHMET EMİN MERCAN</v>
          </cell>
        </row>
        <row r="2221">
          <cell r="M2221" t="str">
            <v>S275300-14</v>
          </cell>
          <cell r="N2221" t="str">
            <v>Şube</v>
          </cell>
          <cell r="O2221" t="str">
            <v>Sahis</v>
          </cell>
          <cell r="P2221" t="str">
            <v>AKTIF</v>
          </cell>
          <cell r="Q2221" t="str">
            <v>Erhan Direkçi-Direkçi İletişim Erenes İnşaat</v>
          </cell>
        </row>
        <row r="2222">
          <cell r="M2222" t="str">
            <v>R950193</v>
          </cell>
          <cell r="N2222" t="str">
            <v>Merkez</v>
          </cell>
          <cell r="O2222" t="str">
            <v>Sahis</v>
          </cell>
          <cell r="P2222" t="str">
            <v>AKTIF</v>
          </cell>
          <cell r="Q2222" t="str">
            <v>ŞENLER İLETİŞİM - MUHAMMED ŞEN</v>
          </cell>
        </row>
        <row r="2223">
          <cell r="M2223" t="str">
            <v>R950269</v>
          </cell>
          <cell r="N2223" t="str">
            <v>Merkez</v>
          </cell>
          <cell r="O2223" t="str">
            <v>Sahis</v>
          </cell>
          <cell r="P2223" t="str">
            <v>AKTIF</v>
          </cell>
          <cell r="Q2223" t="str">
            <v>Melih İletişim - Mithat Işıkveren</v>
          </cell>
        </row>
        <row r="2224">
          <cell r="M2224" t="str">
            <v>R950409</v>
          </cell>
          <cell r="N2224" t="str">
            <v>Merkez</v>
          </cell>
          <cell r="O2224" t="str">
            <v>Sahis</v>
          </cell>
          <cell r="P2224" t="str">
            <v>AKTIF</v>
          </cell>
          <cell r="Q2224" t="str">
            <v>ACAR MOBİLYA VE BEYAZ EŞYA - MURAT AÇAR</v>
          </cell>
        </row>
        <row r="2225">
          <cell r="M2225" t="str">
            <v>R950404</v>
          </cell>
          <cell r="N2225" t="str">
            <v>Merkez</v>
          </cell>
          <cell r="O2225" t="str">
            <v>Sahis</v>
          </cell>
          <cell r="P2225" t="str">
            <v>AKTIF</v>
          </cell>
          <cell r="Q2225" t="str">
            <v>MELİH İLETİŞİM - MELİH DEMİRKAYA</v>
          </cell>
        </row>
        <row r="2226">
          <cell r="M2226" t="str">
            <v>R950410</v>
          </cell>
          <cell r="N2226" t="str">
            <v>Merkez</v>
          </cell>
          <cell r="O2226" t="str">
            <v>Sahis</v>
          </cell>
          <cell r="P2226" t="str">
            <v>AKTIF</v>
          </cell>
          <cell r="Q2226" t="str">
            <v>ERSİN İLETİŞİM-SERPİL YILMAZ</v>
          </cell>
        </row>
        <row r="2227">
          <cell r="M2227" t="str">
            <v>R950408</v>
          </cell>
          <cell r="N2227" t="str">
            <v>Merkez</v>
          </cell>
          <cell r="O2227" t="str">
            <v>Sahis</v>
          </cell>
          <cell r="P2227" t="str">
            <v>AKTIF</v>
          </cell>
          <cell r="Q2227" t="str">
            <v>TEK İLETİŞİM - NAZİFE KAYHAN</v>
          </cell>
        </row>
        <row r="2228">
          <cell r="M2228" t="str">
            <v>R503157</v>
          </cell>
          <cell r="N2228" t="str">
            <v>Merkez</v>
          </cell>
          <cell r="O2228" t="str">
            <v>Sahis</v>
          </cell>
          <cell r="P2228" t="str">
            <v>AKTIF</v>
          </cell>
          <cell r="Q2228" t="str">
            <v>Çağri İletişim - Fatih Avci</v>
          </cell>
        </row>
        <row r="2229">
          <cell r="M2229" t="str">
            <v>S387400-02</v>
          </cell>
          <cell r="N2229" t="str">
            <v>Şube</v>
          </cell>
          <cell r="O2229" t="str">
            <v>Sahis</v>
          </cell>
          <cell r="P2229" t="str">
            <v>AKTIF</v>
          </cell>
          <cell r="Q2229" t="str">
            <v>İNANÇ İLETİŞİM-FARUK İNANÇ</v>
          </cell>
        </row>
        <row r="2230">
          <cell r="M2230" t="str">
            <v>S921008</v>
          </cell>
          <cell r="N2230" t="str">
            <v>Merkez</v>
          </cell>
          <cell r="O2230" t="str">
            <v>Sahis</v>
          </cell>
          <cell r="P2230" t="str">
            <v>AKTIF</v>
          </cell>
          <cell r="Q2230" t="str">
            <v>UĞUR ÖZCAN-AY YILDIZ İLETİŞİM</v>
          </cell>
        </row>
        <row r="2231">
          <cell r="M2231" t="str">
            <v>R950317</v>
          </cell>
          <cell r="N2231" t="str">
            <v>Merkez</v>
          </cell>
          <cell r="O2231" t="str">
            <v>Sahis</v>
          </cell>
          <cell r="P2231" t="str">
            <v>AKTIF</v>
          </cell>
          <cell r="Q2231" t="str">
            <v>MURAT İLETİŞİM-MURAT TUNÇER</v>
          </cell>
        </row>
        <row r="2232">
          <cell r="M2232" t="str">
            <v>R950388</v>
          </cell>
          <cell r="N2232" t="str">
            <v>Merkez</v>
          </cell>
          <cell r="O2232" t="str">
            <v>Sahis</v>
          </cell>
          <cell r="P2232" t="str">
            <v>AKTIF</v>
          </cell>
          <cell r="Q2232" t="str">
            <v>EMİR İLETİŞİM-ZAFER KİRAZ</v>
          </cell>
        </row>
        <row r="2233">
          <cell r="M2233" t="str">
            <v>R950399</v>
          </cell>
          <cell r="N2233" t="str">
            <v>Merkez</v>
          </cell>
          <cell r="O2233" t="str">
            <v>Sahis</v>
          </cell>
          <cell r="P2233" t="str">
            <v>AKTIF</v>
          </cell>
          <cell r="Q2233" t="str">
            <v>FEYZA İLETİŞİM-AYŞE İLERİSOY</v>
          </cell>
        </row>
        <row r="2234">
          <cell r="M2234" t="str">
            <v>S075103</v>
          </cell>
          <cell r="N2234" t="str">
            <v>Merkez</v>
          </cell>
          <cell r="O2234" t="str">
            <v>Sahis</v>
          </cell>
          <cell r="P2234" t="str">
            <v>AKTIF</v>
          </cell>
          <cell r="Q2234" t="str">
            <v>TUTKUNLAR BİLİŞİM İLETİŞİM İNŞAAT TURİZM VE OTOMOTİV SAN.TİC.LTD.ŞTİ.</v>
          </cell>
        </row>
        <row r="2235">
          <cell r="M2235" t="str">
            <v>M100000-48</v>
          </cell>
          <cell r="N2235" t="str">
            <v>Şube</v>
          </cell>
          <cell r="O2235" t="str">
            <v>Sahis</v>
          </cell>
          <cell r="P2235" t="str">
            <v>AKTIF</v>
          </cell>
          <cell r="Q2235" t="str">
            <v>MEDIA MARKT TURKEY TİCARET LIMITED ŞİRKETİ</v>
          </cell>
        </row>
        <row r="2236">
          <cell r="M2236" t="str">
            <v>M100000-49</v>
          </cell>
          <cell r="N2236" t="str">
            <v>Şube</v>
          </cell>
          <cell r="O2236" t="str">
            <v>Sahis</v>
          </cell>
          <cell r="P2236" t="str">
            <v>AKTIF</v>
          </cell>
          <cell r="Q2236" t="str">
            <v>MEDIA MARKT TURKEY TİCARET LIMITED ŞİRKETİ</v>
          </cell>
        </row>
        <row r="2237">
          <cell r="M2237" t="str">
            <v>M100000-50</v>
          </cell>
          <cell r="N2237" t="str">
            <v>Şube</v>
          </cell>
          <cell r="O2237" t="str">
            <v>Sahis</v>
          </cell>
          <cell r="P2237" t="str">
            <v>AKTIF</v>
          </cell>
          <cell r="Q2237" t="str">
            <v>MEDIA MARKT TURKEY TİCARET LIMITED ŞİRKETİ</v>
          </cell>
        </row>
        <row r="2238">
          <cell r="M2238" t="str">
            <v>M100000-04</v>
          </cell>
          <cell r="N2238" t="str">
            <v>Şube</v>
          </cell>
          <cell r="O2238" t="str">
            <v>Sahis</v>
          </cell>
          <cell r="P2238" t="str">
            <v>AKTIF</v>
          </cell>
          <cell r="Q2238" t="str">
            <v>MEDIA MARKT TURKEY TİCARET LIMITED ŞİRKETİ</v>
          </cell>
        </row>
        <row r="2239">
          <cell r="M2239" t="str">
            <v>M100000-09</v>
          </cell>
          <cell r="N2239" t="str">
            <v>Şube</v>
          </cell>
          <cell r="O2239" t="str">
            <v>Sahis</v>
          </cell>
          <cell r="P2239" t="str">
            <v>AKTIF</v>
          </cell>
          <cell r="Q2239" t="str">
            <v>MEDIA MARKT TURKEY TİCARET LIMITED ŞİRKETİ</v>
          </cell>
        </row>
        <row r="2240">
          <cell r="M2240" t="str">
            <v>M100000-18</v>
          </cell>
          <cell r="N2240" t="str">
            <v>Şube</v>
          </cell>
          <cell r="O2240" t="str">
            <v>Sahis</v>
          </cell>
          <cell r="P2240" t="str">
            <v>AKTIF</v>
          </cell>
          <cell r="Q2240" t="str">
            <v>MEDIA MARKT TURKEY TİCARET LIMITED ŞİRKETİ</v>
          </cell>
        </row>
        <row r="2241">
          <cell r="M2241" t="str">
            <v>M100000-37</v>
          </cell>
          <cell r="N2241" t="str">
            <v>Şube</v>
          </cell>
          <cell r="O2241" t="str">
            <v>Sahis</v>
          </cell>
          <cell r="P2241" t="str">
            <v>AKTIF</v>
          </cell>
          <cell r="Q2241" t="str">
            <v>MEDIA MARKT TURKEY TİCARET LIMITED ŞİRKETİ</v>
          </cell>
        </row>
        <row r="2242">
          <cell r="M2242" t="str">
            <v>M100000-41</v>
          </cell>
          <cell r="N2242" t="str">
            <v>Şube</v>
          </cell>
          <cell r="O2242" t="str">
            <v>Sahis</v>
          </cell>
          <cell r="P2242" t="str">
            <v>AKTIF</v>
          </cell>
          <cell r="Q2242" t="str">
            <v>MEDIA MARKT TURKEY TİCARET LIMITED ŞİRKETİ</v>
          </cell>
        </row>
        <row r="2243">
          <cell r="M2243" t="str">
            <v>M100000-26</v>
          </cell>
          <cell r="N2243" t="str">
            <v>Şube</v>
          </cell>
          <cell r="O2243" t="str">
            <v>Sahis</v>
          </cell>
          <cell r="P2243" t="str">
            <v>AKTIF</v>
          </cell>
          <cell r="Q2243" t="str">
            <v>MEDIA MARKT TURKEY TİCARET LIMITED ŞİRKETİ</v>
          </cell>
        </row>
        <row r="2244">
          <cell r="M2244" t="str">
            <v>M100000-35</v>
          </cell>
          <cell r="N2244" t="str">
            <v>Şube</v>
          </cell>
          <cell r="O2244" t="str">
            <v>Sahis</v>
          </cell>
          <cell r="P2244" t="str">
            <v>AKTIF</v>
          </cell>
          <cell r="Q2244" t="str">
            <v>MEDIA MARKT TURKEY TİCARET LIMITED ŞİRKETİ</v>
          </cell>
        </row>
        <row r="2245">
          <cell r="M2245" t="str">
            <v>R076151</v>
          </cell>
          <cell r="N2245" t="str">
            <v>Merkez</v>
          </cell>
          <cell r="O2245" t="str">
            <v>Sahis</v>
          </cell>
          <cell r="P2245" t="str">
            <v>AKTIF</v>
          </cell>
          <cell r="Q2245" t="str">
            <v>Onuncuköy İletişim - Semih Kındı</v>
          </cell>
        </row>
        <row r="2246">
          <cell r="M2246" t="str">
            <v>S390100-03</v>
          </cell>
          <cell r="N2246" t="str">
            <v>Şube</v>
          </cell>
          <cell r="O2246" t="str">
            <v>Sahis</v>
          </cell>
          <cell r="P2246" t="str">
            <v>AKTIF</v>
          </cell>
          <cell r="Q2246" t="str">
            <v>MERCAN İLETİŞİM-MEHMET EMİN MERCAN</v>
          </cell>
        </row>
        <row r="2247">
          <cell r="M2247" t="str">
            <v>S921088</v>
          </cell>
          <cell r="N2247" t="str">
            <v>Merkez</v>
          </cell>
          <cell r="O2247" t="str">
            <v>Sahis</v>
          </cell>
          <cell r="P2247" t="str">
            <v>AKTIF</v>
          </cell>
          <cell r="Q2247" t="str">
            <v>POLAT ELEKTROTEKNİK İNŞAAT TİCARET LTD.ŞTİ.</v>
          </cell>
        </row>
        <row r="2248">
          <cell r="M2248" t="str">
            <v>S257900-03</v>
          </cell>
          <cell r="N2248" t="str">
            <v>Şube</v>
          </cell>
          <cell r="O2248" t="str">
            <v>Sahis</v>
          </cell>
          <cell r="P2248" t="str">
            <v>AKTIF</v>
          </cell>
          <cell r="Q2248" t="str">
            <v>Gölcük İletişim Sistemleri-Celil Uygun</v>
          </cell>
        </row>
        <row r="2249">
          <cell r="M2249" t="str">
            <v>R950331</v>
          </cell>
          <cell r="N2249" t="str">
            <v>Merkez</v>
          </cell>
          <cell r="O2249" t="str">
            <v>Sahis</v>
          </cell>
          <cell r="P2249" t="str">
            <v>AKTIF</v>
          </cell>
          <cell r="Q2249" t="str">
            <v>SERVET İLETİŞİM-SERVET GÜRLÜK</v>
          </cell>
        </row>
        <row r="2250">
          <cell r="M2250" t="str">
            <v>R950343</v>
          </cell>
          <cell r="N2250" t="str">
            <v>Merkez</v>
          </cell>
          <cell r="O2250" t="str">
            <v>Sahis</v>
          </cell>
          <cell r="P2250" t="str">
            <v>AKTIF</v>
          </cell>
          <cell r="Q2250" t="str">
            <v>ŞENGEL İLETİŞİM - BARIŞ ŞENGEL</v>
          </cell>
        </row>
        <row r="2251">
          <cell r="M2251" t="str">
            <v>S264800-31</v>
          </cell>
          <cell r="N2251" t="str">
            <v>Şube</v>
          </cell>
          <cell r="O2251" t="str">
            <v>Sahis</v>
          </cell>
          <cell r="P2251" t="str">
            <v>AKTIF</v>
          </cell>
          <cell r="Q2251" t="str">
            <v>İçkale Bilişim Dağıtım İletişim Ve Tel. Tur. İnş. İth. İhr. A.Ş</v>
          </cell>
        </row>
        <row r="2252">
          <cell r="M2252" t="str">
            <v>R950389</v>
          </cell>
          <cell r="N2252" t="str">
            <v>Merkez</v>
          </cell>
          <cell r="O2252" t="str">
            <v>Sahis</v>
          </cell>
          <cell r="P2252" t="str">
            <v>AKTIF</v>
          </cell>
          <cell r="Q2252" t="str">
            <v>IŞIK İLETİŞİM-NİHAT IŞIK</v>
          </cell>
        </row>
        <row r="2253">
          <cell r="M2253" t="str">
            <v>R950491</v>
          </cell>
          <cell r="N2253" t="str">
            <v>Merkez</v>
          </cell>
          <cell r="O2253" t="str">
            <v>Sahis</v>
          </cell>
          <cell r="P2253" t="str">
            <v>AKTIF</v>
          </cell>
          <cell r="Q2253" t="str">
            <v>MARS BİLİŞİM-VİLDAN ÜNLÜ</v>
          </cell>
        </row>
        <row r="2254">
          <cell r="M2254" t="str">
            <v>R950487</v>
          </cell>
          <cell r="N2254" t="str">
            <v>Merkez</v>
          </cell>
          <cell r="O2254" t="str">
            <v>Sahis</v>
          </cell>
          <cell r="P2254" t="str">
            <v>AKTIF</v>
          </cell>
          <cell r="Q2254" t="str">
            <v>FIRAT SARICA-DİJLEM 1 İLETİŞİM</v>
          </cell>
        </row>
        <row r="2255">
          <cell r="M2255" t="str">
            <v>R000142-01</v>
          </cell>
          <cell r="N2255" t="str">
            <v>Şube</v>
          </cell>
          <cell r="O2255" t="str">
            <v>Sahis</v>
          </cell>
          <cell r="P2255" t="str">
            <v>AKTIF</v>
          </cell>
          <cell r="Q2255" t="str">
            <v>ATEŞ İLETİŞİM-FATİH ATEŞ</v>
          </cell>
        </row>
        <row r="2256">
          <cell r="M2256" t="str">
            <v>S921007-02</v>
          </cell>
          <cell r="N2256" t="str">
            <v>Şube</v>
          </cell>
          <cell r="O2256" t="str">
            <v>Sahis</v>
          </cell>
          <cell r="P2256" t="str">
            <v>AKTIF</v>
          </cell>
          <cell r="Q2256" t="str">
            <v>Veralife İletişim – Ahmet Yardımcı</v>
          </cell>
        </row>
        <row r="2257">
          <cell r="M2257" t="str">
            <v>R081375</v>
          </cell>
          <cell r="N2257" t="str">
            <v>Merkez</v>
          </cell>
          <cell r="O2257" t="str">
            <v>Sahis</v>
          </cell>
          <cell r="P2257" t="str">
            <v>AKTIF</v>
          </cell>
          <cell r="Q2257" t="str">
            <v>YUNUS AKÇAM-AKÇAM İLETİŞİM</v>
          </cell>
        </row>
        <row r="2258">
          <cell r="M2258" t="str">
            <v>R081396</v>
          </cell>
          <cell r="N2258" t="str">
            <v>Merkez</v>
          </cell>
          <cell r="O2258" t="str">
            <v>Sahis</v>
          </cell>
          <cell r="P2258" t="str">
            <v>AKTIF</v>
          </cell>
          <cell r="Q2258" t="str">
            <v>Kotiloğlu İletişim - Osman Erten</v>
          </cell>
        </row>
        <row r="2259">
          <cell r="M2259" t="str">
            <v>S921080</v>
          </cell>
          <cell r="N2259" t="str">
            <v>Merkez</v>
          </cell>
          <cell r="O2259" t="str">
            <v>Sahis</v>
          </cell>
          <cell r="P2259" t="str">
            <v>AKTIF</v>
          </cell>
          <cell r="Q2259" t="str">
            <v>OKTAY İLETİŞİM-MEHMET OKTAY</v>
          </cell>
        </row>
        <row r="2260">
          <cell r="M2260" t="str">
            <v>R950022</v>
          </cell>
          <cell r="N2260" t="str">
            <v>Merkez</v>
          </cell>
          <cell r="O2260" t="str">
            <v>Sahis</v>
          </cell>
          <cell r="P2260" t="str">
            <v>AKTIF</v>
          </cell>
          <cell r="Q2260" t="str">
            <v>SEFA ZÜCCACİYE GIDA ELEKT.EŞYA VE İNŞ.TİC.SAN.LTD.ŞTİ</v>
          </cell>
        </row>
        <row r="2261">
          <cell r="M2261" t="str">
            <v>S264800-32</v>
          </cell>
          <cell r="N2261" t="str">
            <v>Şube</v>
          </cell>
          <cell r="O2261" t="str">
            <v>Sahis</v>
          </cell>
          <cell r="P2261" t="str">
            <v>AKTIF</v>
          </cell>
          <cell r="Q2261" t="str">
            <v>İçkale Bilişim Dağıtım İletişim Ve Tel. Tur. İnş. İth. İhr. A.Ş</v>
          </cell>
        </row>
        <row r="2262">
          <cell r="M2262" t="str">
            <v>R081279</v>
          </cell>
          <cell r="N2262" t="str">
            <v>Merkez</v>
          </cell>
          <cell r="O2262" t="str">
            <v>Sahis</v>
          </cell>
          <cell r="P2262" t="str">
            <v>AKTIF</v>
          </cell>
          <cell r="Q2262" t="str">
            <v>DOĞAN TEKNOLOJİ-ÖMER DOĞAN</v>
          </cell>
        </row>
        <row r="2263">
          <cell r="M2263" t="str">
            <v>R081277</v>
          </cell>
          <cell r="N2263" t="str">
            <v>Merkez</v>
          </cell>
          <cell r="O2263" t="str">
            <v>Sahis</v>
          </cell>
          <cell r="P2263" t="str">
            <v>AKTIF</v>
          </cell>
          <cell r="Q2263" t="str">
            <v>AC İLETİŞİM-AHMET SÖYLEMEZ</v>
          </cell>
        </row>
        <row r="2264">
          <cell r="M2264" t="str">
            <v>R081290</v>
          </cell>
          <cell r="N2264" t="str">
            <v>Merkez</v>
          </cell>
          <cell r="O2264" t="str">
            <v>Sahis</v>
          </cell>
          <cell r="P2264" t="str">
            <v>AKTIF</v>
          </cell>
          <cell r="Q2264" t="str">
            <v>CEP VİZYON-NURAN ÜNLÜYILDIRIM</v>
          </cell>
        </row>
        <row r="2265">
          <cell r="M2265" t="str">
            <v>R081258</v>
          </cell>
          <cell r="N2265" t="str">
            <v>Merkez</v>
          </cell>
          <cell r="O2265" t="str">
            <v>Sahis</v>
          </cell>
          <cell r="P2265" t="str">
            <v>AKTIF</v>
          </cell>
          <cell r="Q2265" t="str">
            <v>İşikten İletişim-Nuri İşikten</v>
          </cell>
        </row>
        <row r="2266">
          <cell r="M2266" t="str">
            <v>R081328</v>
          </cell>
          <cell r="N2266" t="str">
            <v>Merkez</v>
          </cell>
          <cell r="O2266" t="str">
            <v>Sahis</v>
          </cell>
          <cell r="P2266" t="str">
            <v>AKTIF</v>
          </cell>
          <cell r="Q2266" t="str">
            <v>Ömer Faruk Beyaz - Fethiye İletişim</v>
          </cell>
        </row>
        <row r="2267">
          <cell r="M2267" t="str">
            <v>R081322</v>
          </cell>
          <cell r="N2267" t="str">
            <v>Merkez</v>
          </cell>
          <cell r="O2267" t="str">
            <v>Sahis</v>
          </cell>
          <cell r="P2267" t="str">
            <v>AKTIF</v>
          </cell>
          <cell r="Q2267" t="str">
            <v>İBRAHİM ÖZÇAKMAK-ÖZÇAKMAK İLETİŞİM</v>
          </cell>
        </row>
        <row r="2268">
          <cell r="M2268" t="str">
            <v>R081313</v>
          </cell>
          <cell r="N2268" t="str">
            <v>Merkez</v>
          </cell>
          <cell r="O2268" t="str">
            <v>Sahis</v>
          </cell>
          <cell r="P2268" t="str">
            <v>AKTIF</v>
          </cell>
          <cell r="Q2268" t="str">
            <v>SERHAT DAĞLIOĞLU-TEKNOSER İLETİŞİM</v>
          </cell>
        </row>
        <row r="2269">
          <cell r="M2269" t="str">
            <v>R081316</v>
          </cell>
          <cell r="N2269" t="str">
            <v>Merkez</v>
          </cell>
          <cell r="O2269" t="str">
            <v>Sahis</v>
          </cell>
          <cell r="P2269" t="str">
            <v>AKTIF</v>
          </cell>
          <cell r="Q2269" t="str">
            <v>TAHSİN GEZİCİ-GEZİCİ MİNİ MARKET</v>
          </cell>
        </row>
        <row r="2270">
          <cell r="M2270" t="str">
            <v>R081315</v>
          </cell>
          <cell r="N2270" t="str">
            <v>Merkez</v>
          </cell>
          <cell r="O2270" t="str">
            <v>Sahis</v>
          </cell>
          <cell r="P2270" t="str">
            <v>AKTIF</v>
          </cell>
          <cell r="Q2270" t="str">
            <v>ÜSTAD İLETİŞİM-MURAT GÜMÜŞTAŞ</v>
          </cell>
        </row>
        <row r="2271">
          <cell r="M2271" t="str">
            <v>S389900-01</v>
          </cell>
          <cell r="N2271" t="str">
            <v>Şube</v>
          </cell>
          <cell r="O2271" t="str">
            <v>Sahis</v>
          </cell>
          <cell r="P2271" t="str">
            <v>AKTIF</v>
          </cell>
          <cell r="Q2271" t="str">
            <v>FATİH GSM CENTER İLETİŞİM HİZMETLERİ LTD.ŞTİ.</v>
          </cell>
        </row>
        <row r="2272">
          <cell r="M2272" t="str">
            <v>H076514</v>
          </cell>
          <cell r="N2272" t="str">
            <v>Merkez</v>
          </cell>
          <cell r="O2272" t="str">
            <v>Sahis</v>
          </cell>
          <cell r="P2272" t="str">
            <v>AKTIF</v>
          </cell>
          <cell r="Q2272" t="str">
            <v>MULTİNET KURUMSAL HİZMETLER ANONİM ŞİRKETİ</v>
          </cell>
        </row>
        <row r="2273">
          <cell r="M2273" t="str">
            <v>S390100-07</v>
          </cell>
          <cell r="N2273" t="str">
            <v>Şube</v>
          </cell>
          <cell r="O2273" t="str">
            <v>Sahis</v>
          </cell>
          <cell r="P2273" t="str">
            <v>AKTIF</v>
          </cell>
          <cell r="Q2273" t="str">
            <v>MERCAN İLETİŞİM-MEHMET EMİN MERCAN</v>
          </cell>
        </row>
        <row r="2274">
          <cell r="M2274" t="str">
            <v>S384600-04</v>
          </cell>
          <cell r="N2274" t="str">
            <v>Şube</v>
          </cell>
          <cell r="O2274" t="str">
            <v>Sahis</v>
          </cell>
          <cell r="P2274" t="str">
            <v>AKTIF</v>
          </cell>
          <cell r="Q2274" t="str">
            <v>Kandemir İletişim – Yunus Kandemir</v>
          </cell>
        </row>
        <row r="2275">
          <cell r="M2275" t="str">
            <v>M100000-14</v>
          </cell>
          <cell r="N2275" t="str">
            <v>Şube</v>
          </cell>
          <cell r="O2275" t="str">
            <v>Sahis</v>
          </cell>
          <cell r="P2275" t="str">
            <v>AKTIF</v>
          </cell>
          <cell r="Q2275" t="str">
            <v>MEDIA MARKT TURKEY TİCARET LIMITED ŞİRKETİ</v>
          </cell>
        </row>
        <row r="2276">
          <cell r="M2276" t="str">
            <v>S244600-04</v>
          </cell>
          <cell r="N2276" t="str">
            <v>Şube</v>
          </cell>
          <cell r="O2276" t="str">
            <v>Sahis</v>
          </cell>
          <cell r="P2276" t="str">
            <v>AKTIF</v>
          </cell>
          <cell r="Q2276" t="str">
            <v>Viracali İletişim</v>
          </cell>
        </row>
        <row r="2277">
          <cell r="M2277" t="str">
            <v>R000476-01</v>
          </cell>
          <cell r="N2277" t="str">
            <v>Şube</v>
          </cell>
          <cell r="O2277" t="str">
            <v>Sahis</v>
          </cell>
          <cell r="P2277" t="str">
            <v>AKTIF</v>
          </cell>
          <cell r="Q2277" t="str">
            <v>TEKNO AS İLETİŞİM-ADEM ŞAHİN</v>
          </cell>
        </row>
        <row r="2278">
          <cell r="M2278" t="str">
            <v>R950247</v>
          </cell>
          <cell r="N2278" t="str">
            <v>Merkez</v>
          </cell>
          <cell r="O2278" t="str">
            <v>Sahis</v>
          </cell>
          <cell r="P2278" t="str">
            <v>AKTIF</v>
          </cell>
          <cell r="Q2278" t="str">
            <v>MUSTAFA ÇİFTÇİ-COTKAR İLETİŞİM</v>
          </cell>
        </row>
        <row r="2279">
          <cell r="M2279" t="str">
            <v>S067944-06</v>
          </cell>
          <cell r="N2279" t="str">
            <v>Şube</v>
          </cell>
          <cell r="O2279" t="str">
            <v>Sahis</v>
          </cell>
          <cell r="P2279" t="str">
            <v>AKTIF</v>
          </cell>
          <cell r="Q2279" t="str">
            <v>KADIRHAN İLETİŞİM-FERHAT KADIRHAN</v>
          </cell>
        </row>
        <row r="2280">
          <cell r="M2280" t="str">
            <v>S921007-01</v>
          </cell>
          <cell r="N2280" t="str">
            <v>Şube</v>
          </cell>
          <cell r="O2280" t="str">
            <v>Sahis</v>
          </cell>
          <cell r="P2280" t="str">
            <v>AKTIF</v>
          </cell>
          <cell r="Q2280" t="str">
            <v>Veralife İletişim – Ahmet Yardımcı</v>
          </cell>
        </row>
        <row r="2281">
          <cell r="M2281" t="str">
            <v>R081350</v>
          </cell>
          <cell r="N2281" t="str">
            <v>Merkez</v>
          </cell>
          <cell r="O2281" t="str">
            <v>Sahis</v>
          </cell>
          <cell r="P2281" t="str">
            <v>AKTIF</v>
          </cell>
          <cell r="Q2281" t="str">
            <v>ALİ OSKAN-SOLİN İLETİŞİM</v>
          </cell>
        </row>
        <row r="2282">
          <cell r="M2282" t="str">
            <v>S264800-33</v>
          </cell>
          <cell r="N2282" t="str">
            <v>Şube</v>
          </cell>
          <cell r="O2282" t="str">
            <v>Sahis</v>
          </cell>
          <cell r="P2282" t="str">
            <v>AKTIF</v>
          </cell>
          <cell r="Q2282" t="str">
            <v>İçkale Bilişim Dağıtım İletişim Ve Tel. Tur. İnş. İth. İhr. A.Ş</v>
          </cell>
        </row>
        <row r="2283">
          <cell r="M2283" t="str">
            <v>MM76761</v>
          </cell>
          <cell r="N2283" t="str">
            <v>Merkez</v>
          </cell>
          <cell r="O2283" t="str">
            <v>Sahis</v>
          </cell>
          <cell r="P2283" t="str">
            <v>AKTIF</v>
          </cell>
          <cell r="Q2283" t="str">
            <v>Media Markt - Diyarbakır</v>
          </cell>
        </row>
        <row r="2284">
          <cell r="M2284" t="str">
            <v>S285600-13</v>
          </cell>
          <cell r="N2284" t="str">
            <v>Şube</v>
          </cell>
          <cell r="O2284" t="str">
            <v>Sahis</v>
          </cell>
          <cell r="P2284" t="str">
            <v>AKTIF</v>
          </cell>
          <cell r="Q2284" t="str">
            <v>Efe Telekomünikasyon Sistemleri Ve Dayanikli Tüketim Mallari San.Tic.Ltd.Şti.</v>
          </cell>
        </row>
        <row r="2285">
          <cell r="M2285" t="str">
            <v>R950461</v>
          </cell>
          <cell r="N2285" t="str">
            <v>Merkez</v>
          </cell>
          <cell r="O2285" t="str">
            <v>Sahis</v>
          </cell>
          <cell r="P2285" t="str">
            <v>AKTIF</v>
          </cell>
          <cell r="Q2285" t="str">
            <v>LLN Gıda Tur.Telekom. Elekt. Tic. Ltd. Şti.</v>
          </cell>
        </row>
        <row r="2286">
          <cell r="M2286" t="str">
            <v>S075656-01</v>
          </cell>
          <cell r="N2286" t="str">
            <v>Şube</v>
          </cell>
          <cell r="O2286" t="str">
            <v>Sahis</v>
          </cell>
          <cell r="P2286" t="str">
            <v>AKTIF</v>
          </cell>
          <cell r="Q2286" t="str">
            <v>EMİN ASLAN-ADA İLETİŞİM</v>
          </cell>
        </row>
        <row r="2287">
          <cell r="M2287" t="str">
            <v>MM76766</v>
          </cell>
          <cell r="N2287" t="str">
            <v>Merkez</v>
          </cell>
          <cell r="O2287" t="str">
            <v>Sahis</v>
          </cell>
          <cell r="P2287" t="str">
            <v>AKTIF</v>
          </cell>
          <cell r="Q2287" t="str">
            <v>Media Markt - Gebze Center</v>
          </cell>
        </row>
        <row r="2288">
          <cell r="M2288" t="str">
            <v>R080966</v>
          </cell>
          <cell r="N2288" t="str">
            <v>Merkez</v>
          </cell>
          <cell r="O2288" t="str">
            <v>Sahis</v>
          </cell>
          <cell r="P2288" t="str">
            <v>AKTIF</v>
          </cell>
          <cell r="Q2288" t="str">
            <v>BT İLETİŞİM-BAHRİ TAŞDEMİR</v>
          </cell>
        </row>
        <row r="2289">
          <cell r="M2289" t="str">
            <v>R080968</v>
          </cell>
          <cell r="N2289" t="str">
            <v>Merkez</v>
          </cell>
          <cell r="O2289" t="str">
            <v>Sahis</v>
          </cell>
          <cell r="P2289" t="str">
            <v>AKTIF</v>
          </cell>
          <cell r="Q2289" t="str">
            <v>ARDIŞEN İLETİŞİM-VOLKAN RUMELİ</v>
          </cell>
        </row>
        <row r="2290">
          <cell r="M2290" t="str">
            <v>R076157</v>
          </cell>
          <cell r="N2290" t="str">
            <v>Merkez</v>
          </cell>
          <cell r="O2290" t="str">
            <v>Sahis</v>
          </cell>
          <cell r="P2290" t="str">
            <v>AKTIF</v>
          </cell>
          <cell r="Q2290" t="str">
            <v>ÇINAR GRUP İLETİŞİM TELEKOMÜNİKASYON TUR. OTOMOTİV İNŞ. EMLAK SAN. VE TİC. LTD. ŞTİ.</v>
          </cell>
        </row>
        <row r="2291">
          <cell r="M2291" t="str">
            <v>S066930-07</v>
          </cell>
          <cell r="N2291" t="str">
            <v>Şube</v>
          </cell>
          <cell r="O2291" t="str">
            <v>Sahis</v>
          </cell>
          <cell r="P2291" t="str">
            <v>AKTIF</v>
          </cell>
          <cell r="Q2291" t="str">
            <v>GB İLETİŞİM HİZMETLERİ A.Ş</v>
          </cell>
        </row>
        <row r="2292">
          <cell r="M2292" t="str">
            <v>R950403</v>
          </cell>
          <cell r="N2292" t="str">
            <v>Merkez</v>
          </cell>
          <cell r="O2292" t="str">
            <v>Sahis</v>
          </cell>
          <cell r="P2292" t="str">
            <v>AKTIF</v>
          </cell>
          <cell r="Q2292" t="str">
            <v>FARUK BAYRAMOĞLU</v>
          </cell>
        </row>
        <row r="2293">
          <cell r="M2293" t="str">
            <v>R080971</v>
          </cell>
          <cell r="N2293" t="str">
            <v>Merkez</v>
          </cell>
          <cell r="O2293" t="str">
            <v>Sahis</v>
          </cell>
          <cell r="P2293" t="str">
            <v>AKTIF</v>
          </cell>
          <cell r="Q2293" t="str">
            <v>MEHMET ERSOY-ERSOY İLETİŞİM</v>
          </cell>
        </row>
        <row r="2294">
          <cell r="M2294" t="str">
            <v>R080981</v>
          </cell>
          <cell r="N2294" t="str">
            <v>Merkez</v>
          </cell>
          <cell r="O2294" t="str">
            <v>Sahis</v>
          </cell>
          <cell r="P2294" t="str">
            <v>AKTIF</v>
          </cell>
          <cell r="Q2294" t="str">
            <v>ONUR İLETİŞİM-TEMEL YÜKSEL</v>
          </cell>
        </row>
        <row r="2295">
          <cell r="M2295" t="str">
            <v>MM76767</v>
          </cell>
          <cell r="N2295" t="str">
            <v>Merkez</v>
          </cell>
          <cell r="O2295" t="str">
            <v>Sahis</v>
          </cell>
          <cell r="P2295" t="str">
            <v>AKTIF</v>
          </cell>
          <cell r="Q2295" t="str">
            <v>Media Markt - İzmir Hilltown</v>
          </cell>
        </row>
        <row r="2296">
          <cell r="M2296" t="str">
            <v>M100000-38</v>
          </cell>
          <cell r="N2296" t="str">
            <v>Şube</v>
          </cell>
          <cell r="O2296" t="str">
            <v>Sahis</v>
          </cell>
          <cell r="P2296" t="str">
            <v>AKTIF</v>
          </cell>
          <cell r="Q2296" t="str">
            <v>MEDIA MARKT TURKEY TİCARET LIMITED ŞİRKETİ</v>
          </cell>
        </row>
        <row r="2297">
          <cell r="M2297" t="str">
            <v>R950070</v>
          </cell>
          <cell r="N2297" t="str">
            <v>Merkez</v>
          </cell>
          <cell r="O2297" t="str">
            <v>Sahis</v>
          </cell>
          <cell r="P2297" t="str">
            <v>AKTIF</v>
          </cell>
          <cell r="Q2297" t="str">
            <v>NİHAT ÇAĞLAYAN-PİRSUS İLETİŞİM</v>
          </cell>
        </row>
        <row r="2298">
          <cell r="M2298" t="str">
            <v>R950079</v>
          </cell>
          <cell r="N2298" t="str">
            <v>Merkez</v>
          </cell>
          <cell r="O2298" t="str">
            <v>Sahis</v>
          </cell>
          <cell r="P2298" t="str">
            <v>AKTIF</v>
          </cell>
          <cell r="Q2298" t="str">
            <v>ERGİN İLETİŞİM - ERGİN KAHVECİ</v>
          </cell>
        </row>
        <row r="2299">
          <cell r="M2299" t="str">
            <v>R076355-01</v>
          </cell>
          <cell r="N2299" t="str">
            <v>Şube</v>
          </cell>
          <cell r="O2299" t="str">
            <v>Sahis</v>
          </cell>
          <cell r="P2299" t="str">
            <v>AKTIF</v>
          </cell>
          <cell r="Q2299" t="str">
            <v>RV İLETİŞİM – VEYSEL AVCI</v>
          </cell>
        </row>
        <row r="2300">
          <cell r="M2300" t="str">
            <v>R950431</v>
          </cell>
          <cell r="N2300" t="str">
            <v>Merkez</v>
          </cell>
          <cell r="O2300" t="str">
            <v>Sahis</v>
          </cell>
          <cell r="P2300" t="str">
            <v>AKTIF</v>
          </cell>
          <cell r="Q2300" t="str">
            <v>ULUSOY BİLİŞİM MEDYA TELEKOMÜNİKASYON ELEKTRONİK SANAYİ ve TİCARET LİMİTED ŞİRKETİ</v>
          </cell>
        </row>
        <row r="2301">
          <cell r="M2301" t="str">
            <v>R950418</v>
          </cell>
          <cell r="N2301" t="str">
            <v>Merkez</v>
          </cell>
          <cell r="O2301" t="str">
            <v>Sahis</v>
          </cell>
          <cell r="P2301" t="str">
            <v>AKTIF</v>
          </cell>
          <cell r="Q2301" t="str">
            <v>EVREN İLETİŞİM - NİMET TURAK</v>
          </cell>
        </row>
        <row r="2302">
          <cell r="M2302" t="str">
            <v>S285600-12</v>
          </cell>
          <cell r="N2302" t="str">
            <v>Şube</v>
          </cell>
          <cell r="O2302" t="str">
            <v>Sahis</v>
          </cell>
          <cell r="P2302" t="str">
            <v>AKTIF</v>
          </cell>
          <cell r="Q2302" t="str">
            <v>Efe Telekomünikasyon Sistemleri Ve Dayanikli Tüketim Mallari San.Tic.Ltd.Şti.</v>
          </cell>
        </row>
        <row r="2303">
          <cell r="M2303" t="str">
            <v>R950460</v>
          </cell>
          <cell r="N2303" t="str">
            <v>Merkez</v>
          </cell>
          <cell r="O2303" t="str">
            <v>Sahis</v>
          </cell>
          <cell r="P2303" t="str">
            <v>AKTIF</v>
          </cell>
          <cell r="Q2303" t="str">
            <v>Sakarya Lider İletişim Sistemleri San. ve Tic.Ltd.Şti.</v>
          </cell>
        </row>
        <row r="2304">
          <cell r="M2304" t="str">
            <v>R081181</v>
          </cell>
          <cell r="N2304" t="str">
            <v>Merkez</v>
          </cell>
          <cell r="O2304" t="str">
            <v>Sahis</v>
          </cell>
          <cell r="P2304" t="str">
            <v>AKTIF</v>
          </cell>
          <cell r="Q2304" t="str">
            <v>DOĞA İLETİŞİM-HALİT EREN</v>
          </cell>
        </row>
        <row r="2305">
          <cell r="M2305" t="str">
            <v>R081183</v>
          </cell>
          <cell r="N2305" t="str">
            <v>Merkez</v>
          </cell>
          <cell r="O2305" t="str">
            <v>Sahis</v>
          </cell>
          <cell r="P2305" t="str">
            <v>AKTIF</v>
          </cell>
          <cell r="Q2305" t="str">
            <v>YİĞİT TELECOM-ERDAL TOK</v>
          </cell>
        </row>
        <row r="2306">
          <cell r="M2306" t="str">
            <v>R081820</v>
          </cell>
          <cell r="N2306" t="str">
            <v>Merkez</v>
          </cell>
          <cell r="O2306" t="str">
            <v>Sahis</v>
          </cell>
          <cell r="P2306" t="str">
            <v>AKTIF</v>
          </cell>
          <cell r="Q2306" t="str">
            <v>MUSTAFA YEİÇ-OKYANUS İLETİŞİM</v>
          </cell>
        </row>
        <row r="2307">
          <cell r="M2307" t="str">
            <v>R081829</v>
          </cell>
          <cell r="N2307" t="str">
            <v>Merkez</v>
          </cell>
          <cell r="O2307" t="str">
            <v>Sahis</v>
          </cell>
          <cell r="P2307" t="str">
            <v>AKTIF</v>
          </cell>
          <cell r="Q2307" t="str">
            <v>ÇAYIRLIOĞLU İLETİŞİM-ZEYNEP ÇAYIR</v>
          </cell>
        </row>
        <row r="2308">
          <cell r="M2308" t="str">
            <v>R081851</v>
          </cell>
          <cell r="N2308" t="str">
            <v>Merkez</v>
          </cell>
          <cell r="O2308" t="str">
            <v>Sahis</v>
          </cell>
          <cell r="P2308" t="str">
            <v>AKTIF</v>
          </cell>
          <cell r="Q2308" t="str">
            <v>GÖKHAN GÜNDOĞDU</v>
          </cell>
        </row>
        <row r="2309">
          <cell r="M2309" t="str">
            <v>R081854</v>
          </cell>
          <cell r="N2309" t="str">
            <v>Merkez</v>
          </cell>
          <cell r="O2309" t="str">
            <v>Sahis</v>
          </cell>
          <cell r="P2309" t="str">
            <v>AKTIF</v>
          </cell>
          <cell r="Q2309" t="str">
            <v>İMPERİAL İLETİŞİM TURİZM İŞLT. ve TİC. LTD.ŞTİ.</v>
          </cell>
        </row>
        <row r="2310">
          <cell r="M2310" t="str">
            <v>H076512</v>
          </cell>
          <cell r="N2310" t="str">
            <v>Merkez</v>
          </cell>
          <cell r="O2310" t="str">
            <v>Sahis</v>
          </cell>
          <cell r="P2310" t="str">
            <v>AKTIF</v>
          </cell>
          <cell r="Q2310" t="str">
            <v>PHOENİX BİLİŞİM SANAYİ VE TİCARET LİMİTED ŞİRKETİ</v>
          </cell>
        </row>
        <row r="2311">
          <cell r="M2311" t="str">
            <v>F076462</v>
          </cell>
          <cell r="N2311" t="str">
            <v>Merkez</v>
          </cell>
          <cell r="O2311" t="str">
            <v>Sahis</v>
          </cell>
          <cell r="P2311" t="str">
            <v>AKTIF</v>
          </cell>
          <cell r="Q2311" t="str">
            <v>RED FIBER TELEKOMÜNIKASYON INTERNET INSAAT OTOMOTIV TURIZM VE GÜZELLIK HIZMETLERI TIC</v>
          </cell>
        </row>
        <row r="2312">
          <cell r="M2312" t="str">
            <v>R081229</v>
          </cell>
          <cell r="N2312" t="str">
            <v>Merkez</v>
          </cell>
          <cell r="O2312" t="str">
            <v>Sahis</v>
          </cell>
          <cell r="P2312" t="str">
            <v>AKTIF</v>
          </cell>
          <cell r="Q2312" t="str">
            <v>AYYILDIZ İLETİŞİM-ÇAĞLAR OMRAK</v>
          </cell>
        </row>
        <row r="2313">
          <cell r="M2313" t="str">
            <v>S073980-01</v>
          </cell>
          <cell r="N2313" t="str">
            <v>Şube</v>
          </cell>
          <cell r="O2313" t="str">
            <v>Sahis</v>
          </cell>
          <cell r="P2313" t="str">
            <v>AKTIF</v>
          </cell>
          <cell r="Q2313" t="str">
            <v>AYDİN CEYLAN-CC TEKNOLOJİ ÜRÜNLERİ</v>
          </cell>
        </row>
        <row r="2314">
          <cell r="M2314" t="str">
            <v>R081503</v>
          </cell>
          <cell r="N2314" t="str">
            <v>Merkez</v>
          </cell>
          <cell r="O2314" t="str">
            <v>Sahis</v>
          </cell>
          <cell r="P2314" t="str">
            <v>AKTIF</v>
          </cell>
          <cell r="Q2314" t="str">
            <v>EFELİ İLETİŞİM HİZMETLERİ TİC. LTD. ŞTİ</v>
          </cell>
        </row>
        <row r="2315">
          <cell r="M2315" t="str">
            <v>R081501</v>
          </cell>
          <cell r="N2315" t="str">
            <v>Merkez</v>
          </cell>
          <cell r="O2315" t="str">
            <v>Sahis</v>
          </cell>
          <cell r="P2315" t="str">
            <v>AKTIF</v>
          </cell>
          <cell r="Q2315" t="str">
            <v>ŞEVKET ÖDEMİŞ-MERKEZ İLETİŞİM</v>
          </cell>
        </row>
        <row r="2316">
          <cell r="M2316" t="str">
            <v>S074411-01</v>
          </cell>
          <cell r="N2316" t="str">
            <v>Şube</v>
          </cell>
          <cell r="O2316" t="str">
            <v>Sahis</v>
          </cell>
          <cell r="P2316" t="str">
            <v>AKTIF</v>
          </cell>
          <cell r="Q2316" t="str">
            <v>AYANA TELEKOMÜNİKASYON İLETİŞİM SAN.VE TİC.LTD.ŞTİ</v>
          </cell>
        </row>
        <row r="2317">
          <cell r="M2317" t="str">
            <v>R950017</v>
          </cell>
          <cell r="N2317" t="str">
            <v>Merkez</v>
          </cell>
          <cell r="O2317" t="str">
            <v>Sahis</v>
          </cell>
          <cell r="P2317" t="str">
            <v>AKTIF</v>
          </cell>
          <cell r="Q2317" t="str">
            <v>KANDEMİR GSM-CELALETTİN KANDEMİR</v>
          </cell>
        </row>
        <row r="2318">
          <cell r="M2318" t="str">
            <v>S366200-08</v>
          </cell>
          <cell r="N2318" t="str">
            <v>Şube</v>
          </cell>
          <cell r="O2318" t="str">
            <v>Sahis</v>
          </cell>
          <cell r="P2318" t="str">
            <v>AKTIF</v>
          </cell>
          <cell r="Q2318" t="str">
            <v>ERKOM İLETİŞİM</v>
          </cell>
        </row>
        <row r="2319">
          <cell r="M2319" t="str">
            <v>S921095</v>
          </cell>
          <cell r="N2319" t="str">
            <v>Merkez</v>
          </cell>
          <cell r="O2319" t="str">
            <v>Sahis</v>
          </cell>
          <cell r="P2319" t="str">
            <v>AKTIF</v>
          </cell>
          <cell r="Q2319" t="str">
            <v>HİTİTLİ TELEKOMÜNİKASYON ELEKTRONİK İNŞAAT TURİZM GIDA SANAYİ VE TİCARET LİMİTED ŞİRKETİ</v>
          </cell>
        </row>
        <row r="2320">
          <cell r="M2320" t="str">
            <v>S382700-02</v>
          </cell>
          <cell r="N2320" t="str">
            <v>Şube</v>
          </cell>
          <cell r="O2320" t="str">
            <v>Sahis</v>
          </cell>
          <cell r="P2320" t="str">
            <v>AKTIF</v>
          </cell>
          <cell r="Q2320" t="str">
            <v>ÇELİK İLETİŞİM-HAMZA ÖZKAN ÇELİK</v>
          </cell>
        </row>
        <row r="2321">
          <cell r="M2321" t="str">
            <v>S921060</v>
          </cell>
          <cell r="N2321" t="str">
            <v>Merkez</v>
          </cell>
          <cell r="O2321" t="str">
            <v>Sahis</v>
          </cell>
          <cell r="P2321" t="str">
            <v>AKTIF</v>
          </cell>
          <cell r="Q2321" t="str">
            <v>RED FİBER TELEKOM.İNTERNET İNŞ.OTO.TUR.VE GUZELLİK HİZ.TİC.LTD.ŞTİ.</v>
          </cell>
        </row>
        <row r="2322">
          <cell r="M2322" t="str">
            <v>R950422</v>
          </cell>
          <cell r="N2322" t="str">
            <v>Merkez</v>
          </cell>
          <cell r="O2322" t="str">
            <v>Sahis</v>
          </cell>
          <cell r="P2322" t="str">
            <v>AKTIF</v>
          </cell>
          <cell r="Q2322" t="str">
            <v>ABDULLAH FİDANLI</v>
          </cell>
        </row>
        <row r="2323">
          <cell r="M2323" t="str">
            <v>R950430</v>
          </cell>
          <cell r="N2323" t="str">
            <v>Merkez</v>
          </cell>
          <cell r="O2323" t="str">
            <v>Sahis</v>
          </cell>
          <cell r="P2323" t="str">
            <v>AKTIF</v>
          </cell>
          <cell r="Q2323" t="str">
            <v>AZRA İLETİŞİM 3 - MAZLUM GÜLTEKİN</v>
          </cell>
        </row>
        <row r="2324">
          <cell r="M2324" t="str">
            <v>R950466</v>
          </cell>
          <cell r="N2324" t="str">
            <v>Merkez</v>
          </cell>
          <cell r="O2324" t="str">
            <v>Sahis</v>
          </cell>
          <cell r="P2324" t="str">
            <v>AKTIF</v>
          </cell>
          <cell r="Q2324" t="str">
            <v>MEHMET TOPALOĞLU-TELEFON UZMANI</v>
          </cell>
        </row>
        <row r="2325">
          <cell r="M2325" t="str">
            <v>R080982</v>
          </cell>
          <cell r="N2325" t="str">
            <v>Merkez</v>
          </cell>
          <cell r="O2325" t="str">
            <v>Sahis</v>
          </cell>
          <cell r="P2325" t="str">
            <v>AKTIF</v>
          </cell>
          <cell r="Q2325" t="str">
            <v>ENSAR İLETİŞİM - MEHMET ÖĞMEN</v>
          </cell>
        </row>
        <row r="2326">
          <cell r="M2326" t="str">
            <v>S349600-01</v>
          </cell>
          <cell r="N2326" t="str">
            <v>Şube</v>
          </cell>
          <cell r="O2326" t="str">
            <v>Sahis</v>
          </cell>
          <cell r="P2326" t="str">
            <v>AKTIF</v>
          </cell>
          <cell r="Q2326" t="str">
            <v>Kaan İletişim - Murat Dumanlıdağ</v>
          </cell>
        </row>
        <row r="2327">
          <cell r="M2327" t="str">
            <v>R950424</v>
          </cell>
          <cell r="N2327" t="str">
            <v>Merkez</v>
          </cell>
          <cell r="O2327" t="str">
            <v>Sahis</v>
          </cell>
          <cell r="P2327" t="str">
            <v>AKTIF</v>
          </cell>
          <cell r="Q2327" t="str">
            <v>ÇINAR GSM-HAKAN ÖCAL</v>
          </cell>
        </row>
        <row r="2328">
          <cell r="M2328" t="str">
            <v>R950425</v>
          </cell>
          <cell r="N2328" t="str">
            <v>Merkez</v>
          </cell>
          <cell r="O2328" t="str">
            <v>Sahis</v>
          </cell>
          <cell r="P2328" t="str">
            <v>AKTIF</v>
          </cell>
          <cell r="Q2328" t="str">
            <v>ARHAVİ İLETİŞİM-SÜLEYMAN TORLAK</v>
          </cell>
        </row>
        <row r="2329">
          <cell r="M2329" t="str">
            <v>R950443</v>
          </cell>
          <cell r="N2329" t="str">
            <v>Merkez</v>
          </cell>
          <cell r="O2329" t="str">
            <v>Sahis</v>
          </cell>
          <cell r="P2329" t="str">
            <v>AKTIF</v>
          </cell>
          <cell r="Q2329" t="str">
            <v>YASİN KARAKAYA</v>
          </cell>
        </row>
        <row r="2330">
          <cell r="M2330" t="str">
            <v>R950451</v>
          </cell>
          <cell r="N2330" t="str">
            <v>Merkez</v>
          </cell>
          <cell r="O2330" t="str">
            <v>Sahis</v>
          </cell>
          <cell r="P2330" t="str">
            <v>AKTIF</v>
          </cell>
          <cell r="Q2330" t="str">
            <v>GÖRKEM İLETİŞİM-GÖRKEM TEKİN</v>
          </cell>
        </row>
        <row r="2331">
          <cell r="M2331" t="str">
            <v>R950448</v>
          </cell>
          <cell r="N2331" t="str">
            <v>Merkez</v>
          </cell>
          <cell r="O2331" t="str">
            <v>Sahis</v>
          </cell>
          <cell r="P2331" t="str">
            <v>AKTIF</v>
          </cell>
          <cell r="Q2331" t="str">
            <v>ÖMER FARUK AYDOĞAN - KARATAY İLETİŞİM</v>
          </cell>
        </row>
        <row r="2332">
          <cell r="M2332" t="str">
            <v>S378800-08</v>
          </cell>
          <cell r="N2332" t="str">
            <v>Şube</v>
          </cell>
          <cell r="O2332" t="str">
            <v>Sahis</v>
          </cell>
          <cell r="P2332" t="str">
            <v>AKTIF</v>
          </cell>
          <cell r="Q2332" t="str">
            <v>ERSAN İLETİŞİM-SERHAT ERSAN</v>
          </cell>
        </row>
        <row r="2333">
          <cell r="M2333" t="str">
            <v>S279800-06</v>
          </cell>
          <cell r="N2333" t="str">
            <v>Şube</v>
          </cell>
          <cell r="O2333" t="str">
            <v>Sahis</v>
          </cell>
          <cell r="P2333" t="str">
            <v>AKTIF</v>
          </cell>
          <cell r="Q2333" t="str">
            <v>Peker Telekomünikasyon İnş. Tic. ve San. Ltd.Şti</v>
          </cell>
        </row>
        <row r="2334">
          <cell r="M2334" t="str">
            <v>R950505</v>
          </cell>
          <cell r="N2334" t="str">
            <v>Merkez</v>
          </cell>
          <cell r="O2334" t="str">
            <v>Sahis</v>
          </cell>
          <cell r="P2334" t="str">
            <v>AKTIF</v>
          </cell>
          <cell r="Q2334" t="str">
            <v>AKBİR İLETİŞİM - MEHMET KILIÇ</v>
          </cell>
        </row>
        <row r="2335">
          <cell r="M2335" t="str">
            <v>R080906</v>
          </cell>
          <cell r="N2335" t="str">
            <v>Merkez</v>
          </cell>
          <cell r="O2335" t="str">
            <v>Sahis</v>
          </cell>
          <cell r="P2335" t="str">
            <v>AKTIF</v>
          </cell>
          <cell r="Q2335" t="str">
            <v>Aslan İletişim-Ali Rıza Aslan</v>
          </cell>
        </row>
        <row r="2336">
          <cell r="M2336" t="str">
            <v>R080910</v>
          </cell>
          <cell r="N2336" t="str">
            <v>Merkez</v>
          </cell>
          <cell r="O2336" t="str">
            <v>Sahis</v>
          </cell>
          <cell r="P2336" t="str">
            <v>AKTIF</v>
          </cell>
          <cell r="Q2336" t="str">
            <v>BÜNYAMİN KİŞİFLİ-BK İLETİŞİM</v>
          </cell>
        </row>
        <row r="2337">
          <cell r="M2337" t="str">
            <v>R081500</v>
          </cell>
          <cell r="N2337" t="str">
            <v>Merkez</v>
          </cell>
          <cell r="O2337" t="str">
            <v>Sahis</v>
          </cell>
          <cell r="P2337" t="str">
            <v>AKTIF</v>
          </cell>
          <cell r="Q2337" t="str">
            <v>MİRAÇ İLETİŞİM-FEYZULLAH IRMAK</v>
          </cell>
        </row>
        <row r="2338">
          <cell r="M2338" t="str">
            <v>R065565-01</v>
          </cell>
          <cell r="N2338" t="str">
            <v>Şube</v>
          </cell>
          <cell r="O2338" t="str">
            <v>Sahis</v>
          </cell>
          <cell r="P2338" t="str">
            <v>AKTIF</v>
          </cell>
          <cell r="Q2338" t="str">
            <v>ELİT ARAÇ KİRALAMA BİL. OTO. TUR. SAN.TİC.LTD.ŞTİ.</v>
          </cell>
        </row>
        <row r="2339">
          <cell r="M2339" t="str">
            <v>R081443</v>
          </cell>
          <cell r="N2339" t="str">
            <v>Merkez</v>
          </cell>
          <cell r="O2339" t="str">
            <v>Sahis</v>
          </cell>
          <cell r="P2339" t="str">
            <v>AKTIF</v>
          </cell>
          <cell r="Q2339" t="str">
            <v>BAKAT İLETİŞİM - AYŞE BAKAT</v>
          </cell>
        </row>
        <row r="2340">
          <cell r="M2340" t="str">
            <v>R076309</v>
          </cell>
          <cell r="N2340" t="str">
            <v>Merkez</v>
          </cell>
          <cell r="O2340" t="str">
            <v>Sahis</v>
          </cell>
          <cell r="P2340" t="str">
            <v>AKTIF</v>
          </cell>
          <cell r="Q2340" t="str">
            <v>ATİK İLETİŞİM – ŞEYMA TÜRKMEN</v>
          </cell>
        </row>
        <row r="2341">
          <cell r="M2341" t="str">
            <v>R950323</v>
          </cell>
          <cell r="N2341" t="str">
            <v>Merkez</v>
          </cell>
          <cell r="O2341" t="str">
            <v>Sahis</v>
          </cell>
          <cell r="P2341" t="str">
            <v>AKTIF</v>
          </cell>
          <cell r="Q2341" t="str">
            <v>İLBEY İLETİŞİM - GÖKHAN AKYAR</v>
          </cell>
        </row>
        <row r="2342">
          <cell r="M2342" t="str">
            <v>R950326</v>
          </cell>
          <cell r="N2342" t="str">
            <v>Merkez</v>
          </cell>
          <cell r="O2342" t="str">
            <v>Sahis</v>
          </cell>
          <cell r="P2342" t="str">
            <v>AKTIF</v>
          </cell>
          <cell r="Q2342" t="str">
            <v>TEKNOSTORE-AHMET GÖKBAYRAK</v>
          </cell>
        </row>
        <row r="2343">
          <cell r="M2343" t="str">
            <v>S372000-18</v>
          </cell>
          <cell r="N2343" t="str">
            <v>Şube</v>
          </cell>
          <cell r="O2343" t="str">
            <v>Sahis</v>
          </cell>
          <cell r="P2343" t="str">
            <v>AKTIF</v>
          </cell>
          <cell r="Q2343" t="str">
            <v>İRİDYUM İLETİŞİM HİZMETLERİ PETROL VE TEKSTİL ÜRÜNLERİ SAN.TİC LTD ŞTİ.</v>
          </cell>
        </row>
        <row r="2344">
          <cell r="M2344" t="str">
            <v>R950337</v>
          </cell>
          <cell r="N2344" t="str">
            <v>Merkez</v>
          </cell>
          <cell r="O2344" t="str">
            <v>Sahis</v>
          </cell>
          <cell r="P2344" t="str">
            <v>AKTIF</v>
          </cell>
          <cell r="Q2344" t="str">
            <v>Lina İletişim - Murat Doğan</v>
          </cell>
        </row>
        <row r="2345">
          <cell r="M2345" t="str">
            <v>R950338</v>
          </cell>
          <cell r="N2345" t="str">
            <v>Merkez</v>
          </cell>
          <cell r="O2345" t="str">
            <v>Sahis</v>
          </cell>
          <cell r="P2345" t="str">
            <v>AKTIF</v>
          </cell>
          <cell r="Q2345" t="str">
            <v>7 KARDEŞLER GSM – YUSUF ORAL</v>
          </cell>
        </row>
        <row r="2346">
          <cell r="M2346" t="str">
            <v>S339000-02</v>
          </cell>
          <cell r="N2346" t="str">
            <v>Şube</v>
          </cell>
          <cell r="O2346" t="str">
            <v>Sahis</v>
          </cell>
          <cell r="P2346" t="str">
            <v>AKTIF</v>
          </cell>
          <cell r="Q2346" t="str">
            <v>Arda İletişim Haci Narli</v>
          </cell>
        </row>
        <row r="2347">
          <cell r="M2347" t="str">
            <v>R076423</v>
          </cell>
          <cell r="N2347" t="str">
            <v>Merkez</v>
          </cell>
          <cell r="O2347" t="str">
            <v>Sahis</v>
          </cell>
          <cell r="P2347" t="str">
            <v>AKTIF</v>
          </cell>
          <cell r="Q2347" t="str">
            <v>MUTA İLETİŞİM - MUSA GÜLTEKİN</v>
          </cell>
        </row>
        <row r="2348">
          <cell r="M2348" t="str">
            <v>R076435</v>
          </cell>
          <cell r="N2348" t="str">
            <v>Merkez</v>
          </cell>
          <cell r="O2348" t="str">
            <v>Sahis</v>
          </cell>
          <cell r="P2348" t="str">
            <v>AKTIF</v>
          </cell>
          <cell r="Q2348" t="str">
            <v>HAKAN CİNBAŞ-HMC İLETİŞİM</v>
          </cell>
        </row>
        <row r="2349">
          <cell r="M2349" t="str">
            <v>R076627</v>
          </cell>
          <cell r="N2349" t="str">
            <v>Merkez</v>
          </cell>
          <cell r="O2349" t="str">
            <v>Sahis</v>
          </cell>
          <cell r="P2349" t="str">
            <v>AKTIF</v>
          </cell>
          <cell r="Q2349" t="str">
            <v>HAKTAN İLETİŞİM-BEGÜM AKINCI</v>
          </cell>
        </row>
        <row r="2350">
          <cell r="M2350" t="str">
            <v>R076462</v>
          </cell>
          <cell r="N2350" t="str">
            <v>Merkez</v>
          </cell>
          <cell r="O2350" t="str">
            <v>Sahis</v>
          </cell>
          <cell r="P2350" t="str">
            <v>AKTIF</v>
          </cell>
          <cell r="Q2350" t="str">
            <v>BKMOBİLE-BİLGEN KÖSEDAĞ</v>
          </cell>
        </row>
        <row r="2351">
          <cell r="M2351" t="str">
            <v>R082282</v>
          </cell>
          <cell r="N2351" t="str">
            <v>Merkez</v>
          </cell>
          <cell r="O2351" t="str">
            <v>Sahis</v>
          </cell>
          <cell r="P2351" t="str">
            <v>AKTIF</v>
          </cell>
          <cell r="Q2351" t="str">
            <v>HEDEF İLETİŞİM – HÜSEYİN SUZAN</v>
          </cell>
        </row>
        <row r="2352">
          <cell r="M2352" t="str">
            <v>R950052</v>
          </cell>
          <cell r="N2352" t="str">
            <v>Merkez</v>
          </cell>
          <cell r="O2352" t="str">
            <v>Sahis</v>
          </cell>
          <cell r="P2352" t="str">
            <v>AKTIF</v>
          </cell>
          <cell r="Q2352" t="str">
            <v>BERK GSM-AHMET TİMUR ÖNCÜL-TAHSİN ÖZKIR ORTAKLIĞI</v>
          </cell>
        </row>
        <row r="2353">
          <cell r="M2353" t="str">
            <v>S921092</v>
          </cell>
          <cell r="N2353" t="str">
            <v>Merkez</v>
          </cell>
          <cell r="O2353" t="str">
            <v>Sahis</v>
          </cell>
          <cell r="P2353" t="str">
            <v>AKTIF</v>
          </cell>
          <cell r="Q2353" t="str">
            <v>Aşkanlar Gıda Dağ.Paz.İnş.Nak.Taah.San.Tic.Ltd.Şti.</v>
          </cell>
        </row>
        <row r="2354">
          <cell r="M2354" t="str">
            <v>S921019</v>
          </cell>
          <cell r="N2354" t="str">
            <v>Merkez</v>
          </cell>
          <cell r="O2354" t="str">
            <v>Sahis</v>
          </cell>
          <cell r="P2354" t="str">
            <v>AKTIF</v>
          </cell>
          <cell r="Q2354" t="str">
            <v>BİGA ÇAREM İNŞAAT TELEKOMÜNİKASYON OTOMOTİV SAN. VE TİC.LTD.ŞTİ.</v>
          </cell>
        </row>
        <row r="2355">
          <cell r="M2355" t="str">
            <v>R081840</v>
          </cell>
          <cell r="N2355" t="str">
            <v>Merkez</v>
          </cell>
          <cell r="O2355" t="str">
            <v>Sahis</v>
          </cell>
          <cell r="P2355" t="str">
            <v>AKTIF</v>
          </cell>
          <cell r="Q2355" t="str">
            <v>VİRA BİLİŞİM İLETİŞİM TELEKOMÜNİKASYON İNŞAAT TURİZM GIDA VE SANAYİ TİCARET LİMİTED ŞİRKETİ</v>
          </cell>
        </row>
        <row r="2356">
          <cell r="M2356" t="str">
            <v>R081816</v>
          </cell>
          <cell r="N2356" t="str">
            <v>Merkez</v>
          </cell>
          <cell r="O2356" t="str">
            <v>Sahis</v>
          </cell>
          <cell r="P2356" t="str">
            <v>AKTIF</v>
          </cell>
          <cell r="Q2356" t="str">
            <v>DENİZ İLETİŞİM-FIRAT İDACI</v>
          </cell>
        </row>
        <row r="2357">
          <cell r="M2357" t="str">
            <v>D000212</v>
          </cell>
          <cell r="N2357" t="str">
            <v>Merkez</v>
          </cell>
          <cell r="O2357" t="str">
            <v>Sahis</v>
          </cell>
          <cell r="P2357" t="str">
            <v>AKTIF</v>
          </cell>
          <cell r="Q2357" t="str">
            <v>OTELCHK BİLİŞİM TEKNOLOJİLERİ DANIŞMANLIK TURİZM İNŞAAT SANAYİ VE TİCARET AŞ.</v>
          </cell>
        </row>
        <row r="2358">
          <cell r="M2358" t="str">
            <v>W001000-02</v>
          </cell>
          <cell r="N2358" t="str">
            <v>Şube</v>
          </cell>
          <cell r="O2358" t="str">
            <v>Sahis</v>
          </cell>
          <cell r="P2358" t="str">
            <v>AKTIF</v>
          </cell>
          <cell r="Q2358" t="str">
            <v>BEREKET CAN TELEKOMÜNİKASYON TİC.SAN.PAZ.LTD.ŞTİ.</v>
          </cell>
        </row>
        <row r="2359">
          <cell r="M2359" t="str">
            <v>R950066</v>
          </cell>
          <cell r="N2359" t="str">
            <v>Merkez</v>
          </cell>
          <cell r="O2359" t="str">
            <v>Sahis</v>
          </cell>
          <cell r="P2359" t="str">
            <v>AKTIF</v>
          </cell>
          <cell r="Q2359" t="str">
            <v>ÖZGÜN İLETİŞİM-UĞURCAN ÖZGÜN</v>
          </cell>
        </row>
        <row r="2360">
          <cell r="M2360" t="str">
            <v>R950065</v>
          </cell>
          <cell r="N2360" t="str">
            <v>Merkez</v>
          </cell>
          <cell r="O2360" t="str">
            <v>Sahis</v>
          </cell>
          <cell r="P2360" t="str">
            <v>AKTIF</v>
          </cell>
          <cell r="Q2360" t="str">
            <v>LİPARİS İLETİŞİM-FERHAT DEMİRŞEN</v>
          </cell>
        </row>
        <row r="2361">
          <cell r="M2361" t="str">
            <v>R950072</v>
          </cell>
          <cell r="N2361" t="str">
            <v>Merkez</v>
          </cell>
          <cell r="O2361" t="str">
            <v>Sahis</v>
          </cell>
          <cell r="P2361" t="str">
            <v>AKTIF</v>
          </cell>
          <cell r="Q2361" t="str">
            <v>BERCESTE İLETİŞİM TELEKOMİNİKASYON SAN. VE TİC.LTD.ŞTİ.</v>
          </cell>
        </row>
        <row r="2362">
          <cell r="M2362" t="str">
            <v>R950207</v>
          </cell>
          <cell r="N2362" t="str">
            <v>Merkez</v>
          </cell>
          <cell r="O2362" t="str">
            <v>Sahis</v>
          </cell>
          <cell r="P2362" t="str">
            <v>AKTIF</v>
          </cell>
          <cell r="Q2362" t="str">
            <v>YAŞAR GENEL</v>
          </cell>
        </row>
        <row r="2363">
          <cell r="M2363" t="str">
            <v>R950200</v>
          </cell>
          <cell r="N2363" t="str">
            <v>Merkez</v>
          </cell>
          <cell r="O2363" t="str">
            <v>Sahis</v>
          </cell>
          <cell r="P2363" t="str">
            <v>AKTIF</v>
          </cell>
          <cell r="Q2363" t="str">
            <v>NURULLAH ÇELİK-AYDIN İLETİŞİM</v>
          </cell>
        </row>
        <row r="2364">
          <cell r="M2364" t="str">
            <v>R950221</v>
          </cell>
          <cell r="N2364" t="str">
            <v>Merkez</v>
          </cell>
          <cell r="O2364" t="str">
            <v>Sahis</v>
          </cell>
          <cell r="P2364" t="str">
            <v>AKTIF</v>
          </cell>
          <cell r="Q2364" t="str">
            <v>Ali Atalay-Teknoloji Market</v>
          </cell>
        </row>
        <row r="2365">
          <cell r="M2365" t="str">
            <v>R080945</v>
          </cell>
          <cell r="N2365" t="str">
            <v>Merkez</v>
          </cell>
          <cell r="O2365" t="str">
            <v>Sahis</v>
          </cell>
          <cell r="P2365" t="str">
            <v>AKTIF</v>
          </cell>
          <cell r="Q2365" t="str">
            <v>EMİRHAN ŞENER</v>
          </cell>
        </row>
        <row r="2366">
          <cell r="M2366" t="str">
            <v>R082148</v>
          </cell>
          <cell r="N2366" t="str">
            <v>Merkez</v>
          </cell>
          <cell r="O2366" t="str">
            <v>Sahis</v>
          </cell>
          <cell r="P2366" t="str">
            <v>AKTIF</v>
          </cell>
          <cell r="Q2366" t="str">
            <v>ADA HABERLEŞME-HAKAN AYDIN</v>
          </cell>
        </row>
        <row r="2367">
          <cell r="M2367" t="str">
            <v>R074270</v>
          </cell>
          <cell r="N2367" t="str">
            <v>Merkez</v>
          </cell>
          <cell r="O2367" t="str">
            <v>Sahis</v>
          </cell>
          <cell r="P2367" t="str">
            <v>AKTIF</v>
          </cell>
          <cell r="Q2367" t="str">
            <v>DOKUZ EYLÜL İLETİŞİM ARAÇLARI SAN.VE TİC.LTD.ŞTİ</v>
          </cell>
        </row>
        <row r="2368">
          <cell r="M2368" t="str">
            <v>S024700-05</v>
          </cell>
          <cell r="N2368" t="str">
            <v>Şube</v>
          </cell>
          <cell r="O2368" t="str">
            <v>Sahis</v>
          </cell>
          <cell r="P2368" t="str">
            <v>AKTIF</v>
          </cell>
          <cell r="Q2368" t="str">
            <v>Yazçiçekler</v>
          </cell>
        </row>
        <row r="2369">
          <cell r="M2369" t="str">
            <v>R950327</v>
          </cell>
          <cell r="N2369" t="str">
            <v>Merkez</v>
          </cell>
          <cell r="O2369" t="str">
            <v>Sahis</v>
          </cell>
          <cell r="P2369" t="str">
            <v>AKTIF</v>
          </cell>
          <cell r="Q2369" t="str">
            <v>ZÜMRÜT GSM SHOP-HASAN YEL</v>
          </cell>
        </row>
        <row r="2370">
          <cell r="M2370" t="str">
            <v>R950365</v>
          </cell>
          <cell r="N2370" t="str">
            <v>Merkez</v>
          </cell>
          <cell r="O2370" t="str">
            <v>Sahis</v>
          </cell>
          <cell r="P2370" t="str">
            <v>AKTIF</v>
          </cell>
          <cell r="Q2370" t="str">
            <v>SES İLETİŞİM-SEDA KENAR</v>
          </cell>
        </row>
        <row r="2371">
          <cell r="M2371" t="str">
            <v>R950358</v>
          </cell>
          <cell r="N2371" t="str">
            <v>Merkez</v>
          </cell>
          <cell r="O2371" t="str">
            <v>Sahis</v>
          </cell>
          <cell r="P2371" t="str">
            <v>AKTIF</v>
          </cell>
          <cell r="Q2371" t="str">
            <v>ÖZEL İLETİŞİM-MUSTAFA ÖZEL</v>
          </cell>
        </row>
        <row r="2372">
          <cell r="M2372" t="str">
            <v>R068655-01</v>
          </cell>
          <cell r="N2372" t="str">
            <v>Şube</v>
          </cell>
          <cell r="O2372" t="str">
            <v>Sahis</v>
          </cell>
          <cell r="P2372" t="str">
            <v>AKTIF</v>
          </cell>
          <cell r="Q2372" t="str">
            <v>DENİZ DABLAN İLETİŞİM-MEHMET FUAT DABLAN</v>
          </cell>
        </row>
        <row r="2373">
          <cell r="M2373" t="str">
            <v>S067541-01</v>
          </cell>
          <cell r="N2373" t="str">
            <v>Şube</v>
          </cell>
          <cell r="O2373" t="str">
            <v>Sahis</v>
          </cell>
          <cell r="P2373" t="str">
            <v>AKTIF</v>
          </cell>
          <cell r="Q2373" t="str">
            <v>KARADAĞ İLETİŞİM-ALİ KARADAĞ</v>
          </cell>
        </row>
        <row r="2374">
          <cell r="M2374" t="str">
            <v>R074146</v>
          </cell>
          <cell r="N2374" t="str">
            <v>Merkez</v>
          </cell>
          <cell r="O2374" t="str">
            <v>Sahis</v>
          </cell>
          <cell r="P2374" t="str">
            <v>AKTIF</v>
          </cell>
          <cell r="Q2374" t="str">
            <v>CİHANGİR İLETİŞİM 2 - RAMAZAN SARILI</v>
          </cell>
        </row>
        <row r="2375">
          <cell r="M2375" t="str">
            <v>DA76448</v>
          </cell>
          <cell r="N2375" t="str">
            <v>Merkez</v>
          </cell>
          <cell r="O2375" t="str">
            <v>Sahis</v>
          </cell>
          <cell r="P2375" t="str">
            <v>AKTIF</v>
          </cell>
          <cell r="Q2375" t="str">
            <v>ASLANBAŞ TELEKOM-KENAN ASLANBAŞ</v>
          </cell>
        </row>
        <row r="2376">
          <cell r="M2376" t="str">
            <v>R202369-01</v>
          </cell>
          <cell r="N2376" t="str">
            <v>Şube</v>
          </cell>
          <cell r="O2376" t="str">
            <v>Sahis</v>
          </cell>
          <cell r="P2376" t="str">
            <v>AKTIF</v>
          </cell>
          <cell r="Q2376" t="str">
            <v>Murat Çarboğa- Demsan İletişim</v>
          </cell>
        </row>
        <row r="2377">
          <cell r="M2377" t="str">
            <v>R075397</v>
          </cell>
          <cell r="N2377" t="str">
            <v>Merkez</v>
          </cell>
          <cell r="O2377" t="str">
            <v>Sahis</v>
          </cell>
          <cell r="P2377" t="str">
            <v>AKTIF</v>
          </cell>
          <cell r="Q2377" t="str">
            <v>Maxicep İletişim Telefon Telekom.Paz.San.Tic.Ltd.Şti.</v>
          </cell>
        </row>
        <row r="2378">
          <cell r="M2378" t="str">
            <v>R076094</v>
          </cell>
          <cell r="N2378" t="str">
            <v>Merkez</v>
          </cell>
          <cell r="O2378" t="str">
            <v>Sahis</v>
          </cell>
          <cell r="P2378" t="str">
            <v>AKTIF</v>
          </cell>
          <cell r="Q2378" t="str">
            <v>İDEAL İLETİŞİM-BURHAN ÇİFTÇİ</v>
          </cell>
        </row>
        <row r="2379">
          <cell r="M2379" t="str">
            <v>R000675-01</v>
          </cell>
          <cell r="N2379" t="str">
            <v>Şube</v>
          </cell>
          <cell r="O2379" t="str">
            <v>Sahis</v>
          </cell>
          <cell r="P2379" t="str">
            <v>AKTIF</v>
          </cell>
          <cell r="Q2379" t="str">
            <v>EMİN İLETİŞİM-EMİRHAN BAYRAM</v>
          </cell>
        </row>
        <row r="2380">
          <cell r="M2380" t="str">
            <v>R950075</v>
          </cell>
          <cell r="N2380" t="str">
            <v>Merkez</v>
          </cell>
          <cell r="O2380" t="str">
            <v>Sahis</v>
          </cell>
          <cell r="P2380" t="str">
            <v>AKTIF</v>
          </cell>
          <cell r="Q2380" t="str">
            <v>PAŞALAR İLETİŞİM – YÜKSEL PAŞALAR</v>
          </cell>
        </row>
        <row r="2381">
          <cell r="M2381" t="str">
            <v>F076448</v>
          </cell>
          <cell r="N2381" t="str">
            <v>Merkez</v>
          </cell>
          <cell r="O2381" t="str">
            <v>Sahis</v>
          </cell>
          <cell r="P2381" t="str">
            <v>AKTIF</v>
          </cell>
          <cell r="Q2381" t="str">
            <v>ADES İLETİŞİM SANAYİ VE TİCARET LTD. ŞTİ.</v>
          </cell>
        </row>
        <row r="2382">
          <cell r="M2382" t="str">
            <v>MM76762</v>
          </cell>
          <cell r="N2382" t="str">
            <v>Merkez</v>
          </cell>
          <cell r="O2382" t="str">
            <v>Sahis</v>
          </cell>
          <cell r="P2382" t="str">
            <v>AKTIF</v>
          </cell>
          <cell r="Q2382" t="str">
            <v>Media Markt - İzmir Bornova</v>
          </cell>
        </row>
        <row r="2383">
          <cell r="M2383" t="str">
            <v>R950477</v>
          </cell>
          <cell r="N2383" t="str">
            <v>Merkez</v>
          </cell>
          <cell r="O2383" t="str">
            <v>Sahis</v>
          </cell>
          <cell r="P2383" t="str">
            <v>AKTIF</v>
          </cell>
          <cell r="Q2383" t="str">
            <v>Eylül İletişim-Muharrem Birgi</v>
          </cell>
        </row>
        <row r="2384">
          <cell r="M2384" t="str">
            <v>R072756-01</v>
          </cell>
          <cell r="N2384" t="str">
            <v>Şube</v>
          </cell>
          <cell r="O2384" t="str">
            <v>Sahis</v>
          </cell>
          <cell r="P2384" t="str">
            <v>AKTIF</v>
          </cell>
          <cell r="Q2384" t="str">
            <v>Bilal Çakmak - Modern İletişim</v>
          </cell>
        </row>
        <row r="2385">
          <cell r="M2385" t="str">
            <v>R950482</v>
          </cell>
          <cell r="N2385" t="str">
            <v>Merkez</v>
          </cell>
          <cell r="O2385" t="str">
            <v>Sahis</v>
          </cell>
          <cell r="P2385" t="str">
            <v>AKTIF</v>
          </cell>
          <cell r="Q2385" t="str">
            <v>DÖNDÜ DAYANÇ-DURU İLETİŞİM</v>
          </cell>
        </row>
        <row r="2386">
          <cell r="M2386" t="str">
            <v>R950484</v>
          </cell>
          <cell r="N2386" t="str">
            <v>Merkez</v>
          </cell>
          <cell r="O2386" t="str">
            <v>Sahis</v>
          </cell>
          <cell r="P2386" t="str">
            <v>AKTIF</v>
          </cell>
          <cell r="Q2386" t="str">
            <v>GK GROUP-MEHMET ALİ KARATAŞ</v>
          </cell>
        </row>
        <row r="2387">
          <cell r="M2387" t="str">
            <v>R950479</v>
          </cell>
          <cell r="N2387" t="str">
            <v>Merkez</v>
          </cell>
          <cell r="O2387" t="str">
            <v>Sahis</v>
          </cell>
          <cell r="P2387" t="str">
            <v>AKTIF</v>
          </cell>
          <cell r="Q2387" t="str">
            <v>ERASLAN TELEKOMÜNİKASYON GIDA ELEKTRONİK NAKLİYE SANAYİ  TİCARET LTD.ŞTİ</v>
          </cell>
        </row>
        <row r="2388">
          <cell r="M2388" t="str">
            <v>R950490</v>
          </cell>
          <cell r="N2388" t="str">
            <v>Merkez</v>
          </cell>
          <cell r="O2388" t="str">
            <v>Sahis</v>
          </cell>
          <cell r="P2388" t="str">
            <v>AKTIF</v>
          </cell>
          <cell r="Q2388" t="str">
            <v>AKKARTAL TEKNOLOJİ VE TİCARET LİMİTED ŞİRKETİ</v>
          </cell>
        </row>
        <row r="2389">
          <cell r="M2389" t="str">
            <v>S010154-01</v>
          </cell>
          <cell r="N2389" t="str">
            <v>Şube</v>
          </cell>
          <cell r="O2389" t="str">
            <v>Sahis</v>
          </cell>
          <cell r="P2389" t="str">
            <v>AKTIF</v>
          </cell>
          <cell r="Q2389" t="str">
            <v>ADA GSM TELEKOMÜNİKASYON İNŞAAT TAAH.SAN.VE TİC.LTD.ŞTİ</v>
          </cell>
        </row>
        <row r="2390">
          <cell r="M2390" t="str">
            <v>R950483</v>
          </cell>
          <cell r="N2390" t="str">
            <v>Merkez</v>
          </cell>
          <cell r="O2390" t="str">
            <v>Sahis</v>
          </cell>
          <cell r="P2390" t="str">
            <v>AKTIF</v>
          </cell>
          <cell r="Q2390" t="str">
            <v>MUHAMMED SAMİ BALCI</v>
          </cell>
        </row>
        <row r="2391">
          <cell r="M2391" t="str">
            <v>R072756-02</v>
          </cell>
          <cell r="N2391" t="str">
            <v>Şube</v>
          </cell>
          <cell r="O2391" t="str">
            <v>Sahis</v>
          </cell>
          <cell r="P2391" t="str">
            <v>AKTIF</v>
          </cell>
          <cell r="Q2391" t="str">
            <v>Bilal Çakmak - Modern İletişim</v>
          </cell>
        </row>
        <row r="2392">
          <cell r="M2392" t="str">
            <v>R950489</v>
          </cell>
          <cell r="N2392" t="str">
            <v>Merkez</v>
          </cell>
          <cell r="O2392" t="str">
            <v>Sahis</v>
          </cell>
          <cell r="P2392" t="str">
            <v>AKTIF</v>
          </cell>
          <cell r="Q2392" t="str">
            <v>ALİ HAYDAR UTANDI VE ÜMİT KIRMIZI ADİ ORTAKLIĞI</v>
          </cell>
        </row>
        <row r="2393">
          <cell r="M2393" t="str">
            <v>R950486</v>
          </cell>
          <cell r="N2393" t="str">
            <v>Merkez</v>
          </cell>
          <cell r="O2393" t="str">
            <v>Sahis</v>
          </cell>
          <cell r="P2393" t="str">
            <v>AKTIF</v>
          </cell>
          <cell r="Q2393" t="str">
            <v>CEMA TELEKOM-CİHAN İLHAN</v>
          </cell>
        </row>
        <row r="2394">
          <cell r="M2394" t="str">
            <v>R082391</v>
          </cell>
          <cell r="N2394" t="str">
            <v>Merkez</v>
          </cell>
          <cell r="O2394" t="str">
            <v>Sahis</v>
          </cell>
          <cell r="P2394" t="str">
            <v>AKTIF</v>
          </cell>
          <cell r="Q2394" t="str">
            <v>TENK İletişim-Bekir TENK</v>
          </cell>
        </row>
        <row r="2395">
          <cell r="M2395" t="str">
            <v>X075921</v>
          </cell>
          <cell r="N2395" t="str">
            <v>Merkez</v>
          </cell>
          <cell r="O2395" t="str">
            <v>Sahis</v>
          </cell>
          <cell r="P2395" t="str">
            <v>AKTIF</v>
          </cell>
          <cell r="Q2395" t="str">
            <v>MERKEZ BİLGİSAYAR - MESUT YORGUN</v>
          </cell>
        </row>
        <row r="2396">
          <cell r="M2396" t="str">
            <v>S355900-29</v>
          </cell>
          <cell r="N2396" t="str">
            <v>Şube</v>
          </cell>
          <cell r="O2396" t="str">
            <v>Sahis</v>
          </cell>
          <cell r="P2396" t="str">
            <v>AKTIF</v>
          </cell>
          <cell r="Q2396" t="str">
            <v>ARSLANLAR BİLİŞİM TEKNOLOJİ ANONİM ŞİRKETİ</v>
          </cell>
        </row>
        <row r="2397">
          <cell r="M2397" t="str">
            <v>R950458</v>
          </cell>
          <cell r="N2397" t="str">
            <v>Merkez</v>
          </cell>
          <cell r="O2397" t="str">
            <v>Sahis</v>
          </cell>
          <cell r="P2397" t="str">
            <v>AKTIF</v>
          </cell>
          <cell r="Q2397" t="str">
            <v>İBRAHİM SAYHAN-SEFA İLETİŞİM</v>
          </cell>
        </row>
        <row r="2398">
          <cell r="M2398" t="str">
            <v>R950463</v>
          </cell>
          <cell r="N2398" t="str">
            <v>Merkez</v>
          </cell>
          <cell r="O2398" t="str">
            <v>Sahis</v>
          </cell>
          <cell r="P2398" t="str">
            <v>AKTIF</v>
          </cell>
          <cell r="Q2398" t="str">
            <v>EREN İLETİŞİM - GÜLÇİN AŞIK</v>
          </cell>
        </row>
        <row r="2399">
          <cell r="M2399" t="str">
            <v>S346100-12</v>
          </cell>
          <cell r="N2399" t="str">
            <v>Şube</v>
          </cell>
          <cell r="O2399" t="str">
            <v>Sahis</v>
          </cell>
          <cell r="P2399" t="str">
            <v>AKTIF</v>
          </cell>
          <cell r="Q2399" t="str">
            <v>Eminoğullari Teks. Giyim Kuyum. İletişim Tur. İnş. San. Ve Tic. Ltd.Şti.</v>
          </cell>
        </row>
        <row r="2400">
          <cell r="M2400" t="str">
            <v>R081158</v>
          </cell>
          <cell r="N2400" t="str">
            <v>Merkez</v>
          </cell>
          <cell r="O2400" t="str">
            <v>Sahis</v>
          </cell>
          <cell r="P2400" t="str">
            <v>AKTIF</v>
          </cell>
          <cell r="Q2400" t="str">
            <v>MERT İLETİŞİM - MEHMET TAŞIN</v>
          </cell>
        </row>
        <row r="2401">
          <cell r="M2401" t="str">
            <v>R081150</v>
          </cell>
          <cell r="N2401" t="str">
            <v>Merkez</v>
          </cell>
          <cell r="O2401" t="str">
            <v>Sahis</v>
          </cell>
          <cell r="P2401" t="str">
            <v>AKTIF</v>
          </cell>
          <cell r="Q2401" t="str">
            <v>VUSLAT İLETİŞİM - HACI ABDULLAH CİN</v>
          </cell>
        </row>
        <row r="2402">
          <cell r="M2402" t="str">
            <v>R081214</v>
          </cell>
          <cell r="N2402" t="str">
            <v>Merkez</v>
          </cell>
          <cell r="O2402" t="str">
            <v>Sahis</v>
          </cell>
          <cell r="P2402" t="str">
            <v>AKTIF</v>
          </cell>
          <cell r="Q2402" t="str">
            <v>FİQOTECH BİLİŞİM SİSTEMLERİ TİCARET ve PAZARLAMA LTD. ŞTİ.</v>
          </cell>
        </row>
        <row r="2403">
          <cell r="M2403" t="str">
            <v>S349900-17</v>
          </cell>
          <cell r="N2403" t="str">
            <v>Şube</v>
          </cell>
          <cell r="O2403" t="str">
            <v>Sahis</v>
          </cell>
          <cell r="P2403" t="str">
            <v>AKTIF</v>
          </cell>
          <cell r="Q2403" t="str">
            <v>Brn İletişim İnşaat Sanayi Ve Ticaret Ltd. Şti.</v>
          </cell>
        </row>
        <row r="2404">
          <cell r="M2404" t="str">
            <v>R950266</v>
          </cell>
          <cell r="N2404" t="str">
            <v>Merkez</v>
          </cell>
          <cell r="O2404" t="str">
            <v>Sahis</v>
          </cell>
          <cell r="P2404" t="str">
            <v>AKTIF</v>
          </cell>
          <cell r="Q2404" t="str">
            <v>SAYİT AKER-AKER İLETİŞİM</v>
          </cell>
        </row>
        <row r="2405">
          <cell r="M2405" t="str">
            <v>R950462</v>
          </cell>
          <cell r="N2405" t="str">
            <v>Merkez</v>
          </cell>
          <cell r="O2405" t="str">
            <v>Sahis</v>
          </cell>
          <cell r="P2405" t="str">
            <v>AKTIF</v>
          </cell>
          <cell r="Q2405" t="str">
            <v>İNCİFER İLETİŞİM-İNCİFER VAR</v>
          </cell>
        </row>
        <row r="2406">
          <cell r="M2406" t="str">
            <v>RK70221</v>
          </cell>
          <cell r="N2406" t="str">
            <v>Merkez</v>
          </cell>
          <cell r="O2406" t="str">
            <v>Sahis</v>
          </cell>
          <cell r="P2406" t="str">
            <v>AKTIF</v>
          </cell>
          <cell r="Q2406" t="str">
            <v>REMBA İNŞAAT MOTORLU ARAÇLAR GÜVENLİK SİSTEMLERİ GIDA EĞİTİM DANIŞMANLIK VE TİCARET LTD.ŞTİ.</v>
          </cell>
        </row>
        <row r="2407">
          <cell r="M2407" t="str">
            <v>F076465</v>
          </cell>
          <cell r="N2407" t="str">
            <v>Merkez</v>
          </cell>
          <cell r="O2407" t="str">
            <v>Sahis</v>
          </cell>
          <cell r="P2407" t="str">
            <v>AKTIF</v>
          </cell>
          <cell r="Q2407" t="str">
            <v>Oğuz Telekom-Eren Oğuz</v>
          </cell>
        </row>
        <row r="2408">
          <cell r="M2408" t="str">
            <v>S331600-04</v>
          </cell>
          <cell r="N2408" t="str">
            <v>Şube</v>
          </cell>
          <cell r="O2408" t="str">
            <v>Sahis</v>
          </cell>
          <cell r="P2408" t="str">
            <v>AKTIF</v>
          </cell>
          <cell r="Q2408" t="str">
            <v>Ata Alp İletişim Aletleri -Fatura Tahsilat Hizm.-Otomotiv-Turizm Tic. Ve San.Ltd.Şti</v>
          </cell>
        </row>
        <row r="2409">
          <cell r="M2409" t="str">
            <v>S921079</v>
          </cell>
          <cell r="N2409" t="str">
            <v>Merkez</v>
          </cell>
          <cell r="O2409" t="str">
            <v>Sahis</v>
          </cell>
          <cell r="P2409" t="str">
            <v>AKTIF</v>
          </cell>
          <cell r="Q2409" t="str">
            <v>GÜLTEKİN İLETİŞİM GIDA DAY.TÜK.MAL.İTH.İHR.SAN.VE TİC.LTD.ŞTİ</v>
          </cell>
        </row>
        <row r="2410">
          <cell r="M2410" t="str">
            <v>R950089</v>
          </cell>
          <cell r="N2410" t="str">
            <v>Merkez</v>
          </cell>
          <cell r="O2410" t="str">
            <v>Sahis</v>
          </cell>
          <cell r="P2410" t="str">
            <v>AKTIF</v>
          </cell>
          <cell r="Q2410" t="str">
            <v>Ayd İlt. İnş. Turz. Tar. Tic. Ltd. Şti.</v>
          </cell>
        </row>
        <row r="2411">
          <cell r="M2411" t="str">
            <v>H076517</v>
          </cell>
          <cell r="N2411" t="str">
            <v>Merkez</v>
          </cell>
          <cell r="O2411" t="str">
            <v>Sahis</v>
          </cell>
          <cell r="P2411" t="str">
            <v>AKTIF</v>
          </cell>
          <cell r="Q2411" t="str">
            <v>ONAY İLETİŞİM TELEKOMİNİKASYON İNŞAAT TEKSTİL GIDA TURİZM SANAYİ VE TİCARET LİMİTED Ş</v>
          </cell>
        </row>
        <row r="2412">
          <cell r="M2412" t="str">
            <v>R104725</v>
          </cell>
          <cell r="N2412" t="str">
            <v>Merkez</v>
          </cell>
          <cell r="O2412" t="str">
            <v>Sahis</v>
          </cell>
          <cell r="P2412" t="str">
            <v>AKTIF</v>
          </cell>
          <cell r="Q2412" t="str">
            <v>AKAR İLETİŞİM-ALİ AKAR</v>
          </cell>
        </row>
        <row r="2413">
          <cell r="M2413" t="str">
            <v>R068257-01</v>
          </cell>
          <cell r="N2413" t="str">
            <v>Şube</v>
          </cell>
          <cell r="O2413" t="str">
            <v>Sahis</v>
          </cell>
          <cell r="P2413" t="str">
            <v>AKTIF</v>
          </cell>
          <cell r="Q2413" t="str">
            <v>DOĞA İLETİŞİM</v>
          </cell>
        </row>
        <row r="2414">
          <cell r="M2414" t="str">
            <v>R950093</v>
          </cell>
          <cell r="N2414" t="str">
            <v>Merkez</v>
          </cell>
          <cell r="O2414" t="str">
            <v>Sahis</v>
          </cell>
          <cell r="P2414" t="str">
            <v>AKTIF</v>
          </cell>
          <cell r="Q2414" t="str">
            <v>Ortanca GSM – Ömer Ortanca</v>
          </cell>
        </row>
        <row r="2415">
          <cell r="M2415" t="str">
            <v>R950091</v>
          </cell>
          <cell r="N2415" t="str">
            <v>Merkez</v>
          </cell>
          <cell r="O2415" t="str">
            <v>Sahis</v>
          </cell>
          <cell r="P2415" t="str">
            <v>AKTIF</v>
          </cell>
          <cell r="Q2415" t="str">
            <v>Bozçalı İletişim – Hikmet Bozçalı</v>
          </cell>
        </row>
        <row r="2416">
          <cell r="M2416" t="str">
            <v>Z900080</v>
          </cell>
          <cell r="N2416" t="str">
            <v>Merkez</v>
          </cell>
          <cell r="O2416" t="str">
            <v>Sahis</v>
          </cell>
          <cell r="P2416" t="str">
            <v>AKTIF</v>
          </cell>
          <cell r="Q2416" t="str">
            <v>PTT Posta Ve Telgraf Teşkilatı A.Ş.</v>
          </cell>
        </row>
        <row r="2417">
          <cell r="M2417" t="str">
            <v>R950123</v>
          </cell>
          <cell r="N2417" t="str">
            <v>Merkez</v>
          </cell>
          <cell r="O2417" t="str">
            <v>Sahis</v>
          </cell>
          <cell r="P2417" t="str">
            <v>AKTIF</v>
          </cell>
          <cell r="Q2417" t="str">
            <v>KALE İLETİŞİM-ERCAN ÇAKIL</v>
          </cell>
        </row>
        <row r="2418">
          <cell r="M2418" t="str">
            <v>R950176</v>
          </cell>
          <cell r="N2418" t="str">
            <v>Merkez</v>
          </cell>
          <cell r="O2418" t="str">
            <v>Sahis</v>
          </cell>
          <cell r="P2418" t="str">
            <v>AKTIF</v>
          </cell>
          <cell r="Q2418" t="str">
            <v>Enes Kudretli - Adres İletişim</v>
          </cell>
        </row>
        <row r="2419">
          <cell r="M2419" t="str">
            <v>R950237</v>
          </cell>
          <cell r="N2419" t="str">
            <v>Merkez</v>
          </cell>
          <cell r="O2419" t="str">
            <v>Sahis</v>
          </cell>
          <cell r="P2419" t="str">
            <v>AKTIF</v>
          </cell>
          <cell r="Q2419" t="str">
            <v>OGÜN GÜVEN-OGÜN ONUR KARDEŞLER İLETİŞİM</v>
          </cell>
        </row>
        <row r="2420">
          <cell r="M2420" t="str">
            <v>R451141</v>
          </cell>
          <cell r="N2420" t="str">
            <v>Merkez</v>
          </cell>
          <cell r="O2420" t="str">
            <v>Sahis</v>
          </cell>
          <cell r="P2420" t="str">
            <v>AKTIF</v>
          </cell>
          <cell r="Q2420" t="str">
            <v>İLKE İLETİŞİM-EZGİ ÇEBE</v>
          </cell>
        </row>
        <row r="2421">
          <cell r="M2421" t="str">
            <v>R501756</v>
          </cell>
          <cell r="N2421" t="str">
            <v>Merkez</v>
          </cell>
          <cell r="O2421" t="str">
            <v>Sahis</v>
          </cell>
          <cell r="P2421" t="str">
            <v>AKTIF</v>
          </cell>
          <cell r="Q2421" t="str">
            <v>HALİL İBRAHİM KAKUNÇ CEP TELEFONU VE AKSESUARLARI TİC.</v>
          </cell>
        </row>
        <row r="2422">
          <cell r="M2422" t="str">
            <v>R903092</v>
          </cell>
          <cell r="N2422" t="str">
            <v>Merkez</v>
          </cell>
          <cell r="O2422" t="str">
            <v>Sahis</v>
          </cell>
          <cell r="P2422" t="str">
            <v>AKTIF</v>
          </cell>
          <cell r="Q2422" t="str">
            <v>Kartal İletişim</v>
          </cell>
        </row>
        <row r="2423">
          <cell r="M2423" t="str">
            <v>S363800</v>
          </cell>
          <cell r="N2423" t="str">
            <v>Merkez</v>
          </cell>
          <cell r="O2423" t="str">
            <v>Sahis</v>
          </cell>
          <cell r="P2423" t="str">
            <v>AKTIF</v>
          </cell>
          <cell r="Q2423" t="str">
            <v>KAZAN İLETİŞİM (HABİP-ESRA KAZAN ORTAKLIĞI)</v>
          </cell>
        </row>
        <row r="2424">
          <cell r="M2424" t="str">
            <v>R400314</v>
          </cell>
          <cell r="N2424" t="str">
            <v>Merkez</v>
          </cell>
          <cell r="O2424" t="str">
            <v>Sahis</v>
          </cell>
          <cell r="P2424" t="str">
            <v>AKTIF</v>
          </cell>
          <cell r="Q2424" t="str">
            <v>Kermen Elektrik Elektronik İletişim Hizmetleri - Murat Kermen</v>
          </cell>
        </row>
        <row r="2425">
          <cell r="M2425" t="str">
            <v>S331000</v>
          </cell>
          <cell r="N2425" t="str">
            <v>Merkez</v>
          </cell>
          <cell r="O2425" t="str">
            <v>Sahis</v>
          </cell>
          <cell r="P2425" t="str">
            <v>AKTIF</v>
          </cell>
          <cell r="Q2425" t="str">
            <v>Kişla İletişim Elektronik Gida Yemek Temizlik Teks.Paz.Tic. Ve San.Ltd.Şti.</v>
          </cell>
        </row>
        <row r="2426">
          <cell r="M2426" t="str">
            <v>S363000</v>
          </cell>
          <cell r="N2426" t="str">
            <v>Merkez</v>
          </cell>
          <cell r="O2426" t="str">
            <v>Sahis</v>
          </cell>
          <cell r="P2426" t="str">
            <v>AKTIF</v>
          </cell>
          <cell r="Q2426" t="str">
            <v>MİSTRAL İLETİŞİM TELEKOMÜNİKASYON SAN.TİC.LTD.ŞTİ</v>
          </cell>
        </row>
        <row r="2427">
          <cell r="M2427" t="str">
            <v>R374052</v>
          </cell>
          <cell r="N2427" t="str">
            <v>Merkez</v>
          </cell>
          <cell r="O2427" t="str">
            <v>Sahis</v>
          </cell>
          <cell r="P2427" t="str">
            <v>AKTIF</v>
          </cell>
          <cell r="Q2427" t="str">
            <v>Sefa İletişim-Muharrem Yalçınkaya</v>
          </cell>
        </row>
        <row r="2428">
          <cell r="M2428" t="str">
            <v>R500707</v>
          </cell>
          <cell r="N2428" t="str">
            <v>Merkez</v>
          </cell>
          <cell r="O2428" t="str">
            <v>Sahis</v>
          </cell>
          <cell r="P2428" t="str">
            <v>AKTIF</v>
          </cell>
          <cell r="Q2428" t="str">
            <v>Murat İletişim - Murat Bozdağ</v>
          </cell>
        </row>
        <row r="2429">
          <cell r="M2429" t="str">
            <v>R250003</v>
          </cell>
          <cell r="N2429" t="str">
            <v>Merkez</v>
          </cell>
          <cell r="O2429" t="str">
            <v>Sahis</v>
          </cell>
          <cell r="P2429" t="str">
            <v>AKTIF</v>
          </cell>
          <cell r="Q2429" t="str">
            <v>Murat Koçbaş - Zirve İletişim</v>
          </cell>
        </row>
        <row r="2430">
          <cell r="M2430" t="str">
            <v>S366400</v>
          </cell>
          <cell r="N2430" t="str">
            <v>Merkez</v>
          </cell>
          <cell r="O2430" t="str">
            <v>Sahis</v>
          </cell>
          <cell r="P2430" t="str">
            <v>AKTIF</v>
          </cell>
          <cell r="Q2430" t="str">
            <v>SELÇUK İLETİŞİM-MURAT SELÇUK</v>
          </cell>
        </row>
        <row r="2431">
          <cell r="M2431" t="str">
            <v>R504519</v>
          </cell>
          <cell r="N2431" t="str">
            <v>Merkez</v>
          </cell>
          <cell r="O2431" t="str">
            <v>Sahis</v>
          </cell>
          <cell r="P2431" t="str">
            <v>AKTIF</v>
          </cell>
          <cell r="Q2431" t="str">
            <v>Ege İletişim Hizmetleri-Nazan İçen</v>
          </cell>
        </row>
        <row r="2432">
          <cell r="M2432" t="str">
            <v>R453250</v>
          </cell>
          <cell r="N2432" t="str">
            <v>Merkez</v>
          </cell>
          <cell r="O2432" t="str">
            <v>Sahis</v>
          </cell>
          <cell r="P2432" t="str">
            <v>AKTIF</v>
          </cell>
          <cell r="Q2432" t="str">
            <v>NAZ İLETİŞİM TİCARET-YAVUZ CAN</v>
          </cell>
        </row>
        <row r="2433">
          <cell r="M2433" t="str">
            <v>R904028</v>
          </cell>
          <cell r="N2433" t="str">
            <v>Merkez</v>
          </cell>
          <cell r="O2433" t="str">
            <v>Sahis</v>
          </cell>
          <cell r="P2433" t="str">
            <v>AKTIF</v>
          </cell>
          <cell r="Q2433" t="str">
            <v>Geylani İletişim ve Elektronik – Nurullah TUTGUN</v>
          </cell>
        </row>
        <row r="2434">
          <cell r="M2434" t="str">
            <v>S239300</v>
          </cell>
          <cell r="N2434" t="str">
            <v>Merkez</v>
          </cell>
          <cell r="O2434" t="str">
            <v>Sahis</v>
          </cell>
          <cell r="P2434" t="str">
            <v>AKTIF</v>
          </cell>
          <cell r="Q2434" t="str">
            <v>Onur Day.Tük.Malz.İnş.Kirt.Gida Ve Temz.Mad.San. Ve Tic.Ltd.Şti.</v>
          </cell>
        </row>
        <row r="2435">
          <cell r="M2435" t="str">
            <v>R283333</v>
          </cell>
          <cell r="N2435" t="str">
            <v>Merkez</v>
          </cell>
          <cell r="O2435" t="str">
            <v>Sahis</v>
          </cell>
          <cell r="P2435" t="str">
            <v>AKTIF</v>
          </cell>
          <cell r="Q2435" t="str">
            <v>GENÇ İLETİŞİM-OZAN GENÇ</v>
          </cell>
        </row>
        <row r="2436">
          <cell r="M2436" t="str">
            <v>S264800-39</v>
          </cell>
          <cell r="N2436" t="str">
            <v>Şube</v>
          </cell>
          <cell r="O2436" t="str">
            <v>Sahis</v>
          </cell>
          <cell r="P2436" t="str">
            <v>AKTIF</v>
          </cell>
          <cell r="Q2436" t="str">
            <v>İçkale Bilişim Dağıtım İletişim Ve Tel. Tur. İnş. İth. İhr. A.Ş</v>
          </cell>
        </row>
        <row r="2437">
          <cell r="M2437" t="str">
            <v>S374400-01</v>
          </cell>
          <cell r="N2437" t="str">
            <v>Şube</v>
          </cell>
          <cell r="O2437" t="str">
            <v>Sahis</v>
          </cell>
          <cell r="P2437" t="str">
            <v>AKTIF</v>
          </cell>
          <cell r="Q2437" t="str">
            <v>ODAKTEL TELEKOMÜNİKASYON SAN.VE TİC.LTD.ŞTİ.</v>
          </cell>
        </row>
        <row r="2438">
          <cell r="M2438" t="str">
            <v>S075111-03</v>
          </cell>
          <cell r="N2438" t="str">
            <v>Şube</v>
          </cell>
          <cell r="O2438" t="str">
            <v>Sahis</v>
          </cell>
          <cell r="P2438" t="str">
            <v>AKTIF</v>
          </cell>
          <cell r="Q2438" t="str">
            <v>SAKA İLETİŞİM İNŞ.GIDA PAZ.SAN.VE DIŞ TİC.LTD</v>
          </cell>
        </row>
        <row r="2439">
          <cell r="M2439" t="str">
            <v>S074450-02</v>
          </cell>
          <cell r="N2439" t="str">
            <v>Şube</v>
          </cell>
          <cell r="O2439" t="str">
            <v>Sahis</v>
          </cell>
          <cell r="P2439" t="str">
            <v>AKTIF</v>
          </cell>
          <cell r="Q2439" t="str">
            <v>MOGA İLETİŞİM İNŞAAT TURİZM OTOMOTİV SANAYİ VE TİCARET LİMİTED ŞİRKETİ</v>
          </cell>
        </row>
        <row r="2440">
          <cell r="M2440" t="str">
            <v>S074272-03</v>
          </cell>
          <cell r="N2440" t="str">
            <v>Şube</v>
          </cell>
          <cell r="O2440" t="str">
            <v>Sahis</v>
          </cell>
          <cell r="P2440" t="str">
            <v>AKTIF</v>
          </cell>
          <cell r="Q2440" t="str">
            <v>GELİDO GENCO TEKNOLOJİ SANAYİ VE TİCARET A.Ş.</v>
          </cell>
        </row>
        <row r="2441">
          <cell r="M2441" t="str">
            <v>S385400-01</v>
          </cell>
          <cell r="N2441" t="str">
            <v>Şube</v>
          </cell>
          <cell r="O2441" t="str">
            <v>Sahis</v>
          </cell>
          <cell r="P2441" t="str">
            <v>AKTIF</v>
          </cell>
          <cell r="Q2441" t="str">
            <v>LİDER İLETİŞİM-ERHAN TAŞAL</v>
          </cell>
        </row>
        <row r="2442">
          <cell r="M2442" t="str">
            <v>S384800-06</v>
          </cell>
          <cell r="N2442" t="str">
            <v>Şube</v>
          </cell>
          <cell r="O2442" t="str">
            <v>Sahis</v>
          </cell>
          <cell r="P2442" t="str">
            <v>AKTIF</v>
          </cell>
          <cell r="Q2442" t="str">
            <v>ÖZŞAH İLETİŞİM TELEKOMÜNİKASYON SİSTEMLERİ SAN.VE TİC.LTD.ŞTİ.</v>
          </cell>
        </row>
        <row r="2443">
          <cell r="M2443" t="str">
            <v>S067099-01</v>
          </cell>
          <cell r="N2443" t="str">
            <v>Şube</v>
          </cell>
          <cell r="O2443" t="str">
            <v>Sahis</v>
          </cell>
          <cell r="P2443" t="str">
            <v>AKTIF</v>
          </cell>
          <cell r="Q2443" t="str">
            <v>BAŞKAN ELEKTRONİK SAN. VE TİC. LTD.ŞTİ</v>
          </cell>
        </row>
        <row r="2444">
          <cell r="M2444" t="str">
            <v>S005600-15</v>
          </cell>
          <cell r="N2444" t="str">
            <v>Şube</v>
          </cell>
          <cell r="O2444" t="str">
            <v>Sahis</v>
          </cell>
          <cell r="P2444" t="str">
            <v>AKTIF</v>
          </cell>
          <cell r="Q2444" t="str">
            <v>Bülsan Ticaret - Ömer Mehmet Bülbül ve Ortağı</v>
          </cell>
        </row>
        <row r="2445">
          <cell r="M2445" t="str">
            <v>S346100-08</v>
          </cell>
          <cell r="N2445" t="str">
            <v>Şube</v>
          </cell>
          <cell r="O2445" t="str">
            <v>Sahis</v>
          </cell>
          <cell r="P2445" t="str">
            <v>AKTIF</v>
          </cell>
          <cell r="Q2445" t="str">
            <v>Eminoğullari Teks. Giyim Kuyum. İletişim Tur. İnş. San. Ve Tic. Ltd.Şti.</v>
          </cell>
        </row>
        <row r="2446">
          <cell r="M2446" t="str">
            <v>S346100-09</v>
          </cell>
          <cell r="N2446" t="str">
            <v>Şube</v>
          </cell>
          <cell r="O2446" t="str">
            <v>Sahis</v>
          </cell>
          <cell r="P2446" t="str">
            <v>AKTIF</v>
          </cell>
          <cell r="Q2446" t="str">
            <v>Eminoğullari Teks. Giyim Kuyum. İletişim Tur. İnş. San. Ve Tic. Ltd.Şti.</v>
          </cell>
        </row>
        <row r="2447">
          <cell r="M2447" t="str">
            <v>S233500-13</v>
          </cell>
          <cell r="N2447" t="str">
            <v>Şube</v>
          </cell>
          <cell r="O2447" t="str">
            <v>Sahis</v>
          </cell>
          <cell r="P2447" t="str">
            <v>AKTIF</v>
          </cell>
          <cell r="Q2447" t="str">
            <v>Güçlü Elektronik-Abdullah Güçlü</v>
          </cell>
        </row>
        <row r="2448">
          <cell r="M2448" t="str">
            <v>S226400-16</v>
          </cell>
          <cell r="N2448" t="str">
            <v>Şube</v>
          </cell>
          <cell r="O2448" t="str">
            <v>Sahis</v>
          </cell>
          <cell r="P2448" t="str">
            <v>AKTIF</v>
          </cell>
          <cell r="Q2448" t="str">
            <v>ÖZATALAR TURİZM TAŞIM.VE OTOM.İLET.GIDA TARIM VE HAY.MAD.İNŞ.İNŞ.MALZ.VE TAAH.İŞL.TİC.VE SAN.LTD.ŞTİ</v>
          </cell>
        </row>
        <row r="2449">
          <cell r="M2449" t="str">
            <v>S067944-01</v>
          </cell>
          <cell r="N2449" t="str">
            <v>Şube</v>
          </cell>
          <cell r="O2449" t="str">
            <v>Sahis</v>
          </cell>
          <cell r="P2449" t="str">
            <v>AKTIF</v>
          </cell>
          <cell r="Q2449" t="str">
            <v>KADIRHAN İLETİŞİM-FERHAT KADIRHAN</v>
          </cell>
        </row>
        <row r="2450">
          <cell r="M2450" t="str">
            <v>S301400</v>
          </cell>
          <cell r="N2450" t="str">
            <v>Merkez</v>
          </cell>
          <cell r="O2450" t="str">
            <v>Sahis</v>
          </cell>
          <cell r="P2450" t="str">
            <v>AKTIF</v>
          </cell>
          <cell r="Q2450" t="str">
            <v>Mobil Deniz Telekominikasyon Sanayi Ticaret Limited Şirketi</v>
          </cell>
        </row>
        <row r="2451">
          <cell r="M2451" t="str">
            <v>S306400</v>
          </cell>
          <cell r="N2451" t="str">
            <v>Merkez</v>
          </cell>
          <cell r="O2451" t="str">
            <v>Sahis</v>
          </cell>
          <cell r="P2451" t="str">
            <v>AKTIF</v>
          </cell>
          <cell r="Q2451" t="str">
            <v>Kutlu Kuyumculuk İletişim Turizm Tekstil Gida San.Tic.Ltd.Şti.</v>
          </cell>
        </row>
        <row r="2452">
          <cell r="M2452" t="str">
            <v>S314000</v>
          </cell>
          <cell r="N2452" t="str">
            <v>Merkez</v>
          </cell>
          <cell r="O2452" t="str">
            <v>Sahis</v>
          </cell>
          <cell r="P2452" t="str">
            <v>AKTIF</v>
          </cell>
          <cell r="Q2452" t="str">
            <v>Öge Telekomünikasyon Yurt İşl. Tekstil İnş.Hay.San. Ve Tic. Ltd. Şti.</v>
          </cell>
        </row>
        <row r="2453">
          <cell r="M2453" t="str">
            <v>S002100</v>
          </cell>
          <cell r="N2453" t="str">
            <v>Merkez</v>
          </cell>
          <cell r="O2453" t="str">
            <v>Sahis</v>
          </cell>
          <cell r="P2453" t="str">
            <v>AKTIF</v>
          </cell>
          <cell r="Q2453" t="str">
            <v>Trakya Oto Cam Aks. Elek. San. Ve Tic. Ltd.Şti.</v>
          </cell>
        </row>
        <row r="2454">
          <cell r="M2454" t="str">
            <v>S024800</v>
          </cell>
          <cell r="N2454" t="str">
            <v>Merkez</v>
          </cell>
          <cell r="O2454" t="str">
            <v>Sahis</v>
          </cell>
          <cell r="P2454" t="str">
            <v>AKTIF</v>
          </cell>
          <cell r="Q2454" t="str">
            <v>Olimpiyat Bilgisayar San. Ve Tic. Ltd. Şti.</v>
          </cell>
        </row>
        <row r="2455">
          <cell r="M2455" t="str">
            <v>S028900</v>
          </cell>
          <cell r="N2455" t="str">
            <v>Merkez</v>
          </cell>
          <cell r="O2455" t="str">
            <v>Sahis</v>
          </cell>
          <cell r="P2455" t="str">
            <v>AKTIF</v>
          </cell>
          <cell r="Q2455" t="str">
            <v>Sevilay İletişim - Sevilay Turan</v>
          </cell>
        </row>
        <row r="2456">
          <cell r="M2456" t="str">
            <v>S226400</v>
          </cell>
          <cell r="N2456" t="str">
            <v>Merkez</v>
          </cell>
          <cell r="O2456" t="str">
            <v>Sahis</v>
          </cell>
          <cell r="P2456" t="str">
            <v>AKTIF</v>
          </cell>
          <cell r="Q2456" t="str">
            <v>ÖZATALAR TURİZM TAŞIM.VE OTOM.İLET.GIDA TARIM VE HAY.MAD.İNŞ.İNŞ.MALZ.VE TAAH.İŞL.TİC.VE SAN.LTD.ŞTİ</v>
          </cell>
        </row>
        <row r="2457">
          <cell r="M2457" t="str">
            <v>S235900</v>
          </cell>
          <cell r="N2457" t="str">
            <v>Merkez</v>
          </cell>
          <cell r="O2457" t="str">
            <v>Sahis</v>
          </cell>
          <cell r="P2457" t="str">
            <v>AKTIF</v>
          </cell>
          <cell r="Q2457" t="str">
            <v>Kardem İletişim Sist.Tic.Ltd.Şti.</v>
          </cell>
        </row>
        <row r="2458">
          <cell r="M2458" t="str">
            <v>S386300-06</v>
          </cell>
          <cell r="N2458" t="str">
            <v>Şube</v>
          </cell>
          <cell r="O2458" t="str">
            <v>Sahis</v>
          </cell>
          <cell r="P2458" t="str">
            <v>AKTIF</v>
          </cell>
          <cell r="Q2458" t="str">
            <v>MAXX YATIRIM TİCARET A.Ş</v>
          </cell>
        </row>
        <row r="2459">
          <cell r="M2459" t="str">
            <v>R950116</v>
          </cell>
          <cell r="N2459" t="str">
            <v>Merkez</v>
          </cell>
          <cell r="O2459" t="str">
            <v>Sahis</v>
          </cell>
          <cell r="P2459" t="str">
            <v>AKTIF</v>
          </cell>
          <cell r="Q2459" t="str">
            <v>PEGASUS İLETİŞİM - RAMAZAN TOLUNAY TOSUN</v>
          </cell>
        </row>
        <row r="2460">
          <cell r="M2460" t="str">
            <v>S921094</v>
          </cell>
          <cell r="N2460" t="str">
            <v>Merkez</v>
          </cell>
          <cell r="O2460" t="str">
            <v>Sahis</v>
          </cell>
          <cell r="P2460" t="str">
            <v>AKTIF</v>
          </cell>
          <cell r="Q2460" t="str">
            <v>Star İletişim Pazarlama San. İç Ve Diş Tic. Ltd.Şti.</v>
          </cell>
        </row>
        <row r="2461">
          <cell r="M2461" t="str">
            <v>S074917-02</v>
          </cell>
          <cell r="N2461" t="str">
            <v>Şube</v>
          </cell>
          <cell r="O2461" t="str">
            <v>Sahis</v>
          </cell>
          <cell r="P2461" t="str">
            <v>AKTIF</v>
          </cell>
          <cell r="Q2461" t="str">
            <v>HD MOBİLE İLETİŞİM SİSTEMLERİ BİLGİSAYAR SANAYİ VE TİCARET LİMİTED ŞİRKETİ</v>
          </cell>
        </row>
        <row r="2462">
          <cell r="M2462" t="str">
            <v>S372100-04</v>
          </cell>
          <cell r="N2462" t="str">
            <v>Şube</v>
          </cell>
          <cell r="O2462" t="str">
            <v>Sahis</v>
          </cell>
          <cell r="P2462" t="str">
            <v>AKTIF</v>
          </cell>
          <cell r="Q2462" t="str">
            <v>Bora İletişim-İbrahim Emrah Emral</v>
          </cell>
        </row>
        <row r="2463">
          <cell r="M2463" t="str">
            <v>S346100-14</v>
          </cell>
          <cell r="N2463" t="str">
            <v>Şube</v>
          </cell>
          <cell r="O2463" t="str">
            <v>Sahis</v>
          </cell>
          <cell r="P2463" t="str">
            <v>AKTIF</v>
          </cell>
          <cell r="Q2463" t="str">
            <v>Eminoğullari Teks. Giyim Kuyum. İletişim Tur. İnş. San. Ve Tic. Ltd.Şti.</v>
          </cell>
        </row>
        <row r="2464">
          <cell r="M2464" t="str">
            <v>R082055</v>
          </cell>
          <cell r="N2464" t="str">
            <v>Merkez</v>
          </cell>
          <cell r="O2464" t="str">
            <v>Sahis</v>
          </cell>
          <cell r="P2464" t="str">
            <v>AKTIF</v>
          </cell>
          <cell r="Q2464" t="str">
            <v>YÜKSEL İLETİŞİM-MÜŞERREF YÜKSEL</v>
          </cell>
        </row>
        <row r="2465">
          <cell r="M2465" t="str">
            <v>R082330</v>
          </cell>
          <cell r="N2465" t="str">
            <v>Merkez</v>
          </cell>
          <cell r="O2465" t="str">
            <v>Sahis</v>
          </cell>
          <cell r="P2465" t="str">
            <v>AKTIF</v>
          </cell>
          <cell r="Q2465" t="str">
            <v>ALTINTAŞ İLETİŞİM 2</v>
          </cell>
        </row>
        <row r="2466">
          <cell r="M2466" t="str">
            <v>R082326</v>
          </cell>
          <cell r="N2466" t="str">
            <v>Merkez</v>
          </cell>
          <cell r="O2466" t="str">
            <v>Sahis</v>
          </cell>
          <cell r="P2466" t="str">
            <v>AKTIF</v>
          </cell>
          <cell r="Q2466" t="str">
            <v>Umut İletişim-Umut Saklanmış</v>
          </cell>
        </row>
        <row r="2467">
          <cell r="M2467" t="str">
            <v>X075896</v>
          </cell>
          <cell r="N2467" t="str">
            <v>Merkez</v>
          </cell>
          <cell r="O2467" t="str">
            <v>Sahis</v>
          </cell>
          <cell r="P2467" t="str">
            <v>AKTIF</v>
          </cell>
          <cell r="Q2467" t="str">
            <v>BİRHAT İLETİŞİM</v>
          </cell>
        </row>
        <row r="2468">
          <cell r="M2468" t="str">
            <v>X075899</v>
          </cell>
          <cell r="N2468" t="str">
            <v>Merkez</v>
          </cell>
          <cell r="O2468" t="str">
            <v>Sahis</v>
          </cell>
          <cell r="P2468" t="str">
            <v>AKTIF</v>
          </cell>
          <cell r="Q2468" t="str">
            <v>GÜNDÜZLER İLETİŞİM</v>
          </cell>
        </row>
        <row r="2469">
          <cell r="M2469" t="str">
            <v>X075897</v>
          </cell>
          <cell r="N2469" t="str">
            <v>Merkez</v>
          </cell>
          <cell r="O2469" t="str">
            <v>Sahis</v>
          </cell>
          <cell r="P2469" t="str">
            <v>AKTIF</v>
          </cell>
          <cell r="Q2469" t="str">
            <v>ŞANLI ELEKTRİK VE İLETİŞİM</v>
          </cell>
        </row>
        <row r="2470">
          <cell r="M2470" t="str">
            <v>X075898</v>
          </cell>
          <cell r="N2470" t="str">
            <v>Merkez</v>
          </cell>
          <cell r="O2470" t="str">
            <v>Sahis</v>
          </cell>
          <cell r="P2470" t="str">
            <v>AKTIF</v>
          </cell>
          <cell r="Q2470" t="str">
            <v>DAĞ İLETİŞİM</v>
          </cell>
        </row>
        <row r="2471">
          <cell r="M2471" t="str">
            <v>X075900</v>
          </cell>
          <cell r="N2471" t="str">
            <v>Merkez</v>
          </cell>
          <cell r="O2471" t="str">
            <v>Sahis</v>
          </cell>
          <cell r="P2471" t="str">
            <v>AKTIF</v>
          </cell>
          <cell r="Q2471" t="str">
            <v>YAĞMUR İLETİŞİM</v>
          </cell>
        </row>
        <row r="2472">
          <cell r="M2472" t="str">
            <v>X075913</v>
          </cell>
          <cell r="N2472" t="str">
            <v>Merkez</v>
          </cell>
          <cell r="O2472" t="str">
            <v>Sahis</v>
          </cell>
          <cell r="P2472" t="str">
            <v>AKTIF</v>
          </cell>
          <cell r="Q2472" t="str">
            <v>HUZUR DİNLENME TESİSİ - MURAT TEMELOĞLU</v>
          </cell>
        </row>
        <row r="2473">
          <cell r="M2473" t="str">
            <v>X075905</v>
          </cell>
          <cell r="N2473" t="str">
            <v>Merkez</v>
          </cell>
          <cell r="O2473" t="str">
            <v>Sahis</v>
          </cell>
          <cell r="P2473" t="str">
            <v>AKTIF</v>
          </cell>
          <cell r="Q2473" t="str">
            <v>VAHDED BİLGİSAYAR VE TELEKOM</v>
          </cell>
        </row>
        <row r="2474">
          <cell r="M2474" t="str">
            <v>X075902</v>
          </cell>
          <cell r="N2474" t="str">
            <v>Merkez</v>
          </cell>
          <cell r="O2474" t="str">
            <v>Sahis</v>
          </cell>
          <cell r="P2474" t="str">
            <v>AKTIF</v>
          </cell>
          <cell r="Q2474" t="str">
            <v>CELAL DAĞ</v>
          </cell>
        </row>
        <row r="2475">
          <cell r="M2475" t="str">
            <v>X075904</v>
          </cell>
          <cell r="N2475" t="str">
            <v>Merkez</v>
          </cell>
          <cell r="O2475" t="str">
            <v>Sahis</v>
          </cell>
          <cell r="P2475" t="str">
            <v>AKTIF</v>
          </cell>
          <cell r="Q2475" t="str">
            <v>TÜM TELEKOM</v>
          </cell>
        </row>
        <row r="2476">
          <cell r="M2476" t="str">
            <v>R082315</v>
          </cell>
          <cell r="N2476" t="str">
            <v>Merkez</v>
          </cell>
          <cell r="O2476" t="str">
            <v>Sahis</v>
          </cell>
          <cell r="P2476" t="str">
            <v>AKTIF</v>
          </cell>
          <cell r="Q2476" t="str">
            <v>Naif Kılınç - Kılınç Telekom</v>
          </cell>
        </row>
        <row r="2477">
          <cell r="M2477" t="str">
            <v>R081536</v>
          </cell>
          <cell r="N2477" t="str">
            <v>Merkez</v>
          </cell>
          <cell r="O2477" t="str">
            <v>Sahis</v>
          </cell>
          <cell r="P2477" t="str">
            <v>AKTIF</v>
          </cell>
          <cell r="Q2477" t="str">
            <v>HAYDAR ENDER KESKİN-ENDER İLETİŞİM</v>
          </cell>
        </row>
        <row r="2478">
          <cell r="M2478" t="str">
            <v>DA76463</v>
          </cell>
          <cell r="N2478" t="str">
            <v>Merkez</v>
          </cell>
          <cell r="O2478" t="str">
            <v>Sahis</v>
          </cell>
          <cell r="P2478" t="str">
            <v>AKTIF</v>
          </cell>
          <cell r="Q2478" t="str">
            <v>REDNET İLETİŞİM-AHMET YALÇIN</v>
          </cell>
        </row>
        <row r="2479">
          <cell r="M2479" t="str">
            <v>R081821</v>
          </cell>
          <cell r="N2479" t="str">
            <v>Merkez</v>
          </cell>
          <cell r="O2479" t="str">
            <v>Sahis</v>
          </cell>
          <cell r="P2479" t="str">
            <v>AKTIF</v>
          </cell>
          <cell r="Q2479" t="str">
            <v>EYÜP YILDIRIM-ÇINAR İLETİŞİM</v>
          </cell>
        </row>
        <row r="2480">
          <cell r="M2480" t="str">
            <v>R081824</v>
          </cell>
          <cell r="N2480" t="str">
            <v>Merkez</v>
          </cell>
          <cell r="O2480" t="str">
            <v>Sahis</v>
          </cell>
          <cell r="P2480" t="str">
            <v>AKTIF</v>
          </cell>
          <cell r="Q2480" t="str">
            <v>AHMET KIRGİL-ASAF İLETİŞİM</v>
          </cell>
        </row>
        <row r="2481">
          <cell r="M2481" t="str">
            <v>F075294</v>
          </cell>
          <cell r="N2481" t="str">
            <v>Merkez</v>
          </cell>
          <cell r="O2481" t="str">
            <v>Sahis</v>
          </cell>
          <cell r="P2481" t="str">
            <v>AKTIF</v>
          </cell>
          <cell r="Q2481" t="str">
            <v>Son Yıldız Telekom.İnş.Gıda Oto.Pet.Yem.San.Tic.Ltd.Şti.</v>
          </cell>
        </row>
        <row r="2482">
          <cell r="M2482" t="str">
            <v>R075463</v>
          </cell>
          <cell r="N2482" t="str">
            <v>Merkez</v>
          </cell>
          <cell r="O2482" t="str">
            <v>Sahis</v>
          </cell>
          <cell r="P2482" t="str">
            <v>AKTIF</v>
          </cell>
          <cell r="Q2482" t="str">
            <v>Özkanlar İletişim-ZEKİ ÖZKAN</v>
          </cell>
        </row>
        <row r="2483">
          <cell r="M2483" t="str">
            <v>R075471</v>
          </cell>
          <cell r="N2483" t="str">
            <v>Merkez</v>
          </cell>
          <cell r="O2483" t="str">
            <v>Sahis</v>
          </cell>
          <cell r="P2483" t="str">
            <v>AKTIF</v>
          </cell>
          <cell r="Q2483" t="str">
            <v>ILGAZ İLETİŞİM-FATMA EMSAL ÖZGÖREN</v>
          </cell>
        </row>
        <row r="2484">
          <cell r="M2484" t="str">
            <v>R075521</v>
          </cell>
          <cell r="N2484" t="str">
            <v>Merkez</v>
          </cell>
          <cell r="O2484" t="str">
            <v>Sahis</v>
          </cell>
          <cell r="P2484" t="str">
            <v>AKTIF</v>
          </cell>
          <cell r="Q2484" t="str">
            <v>MUSTAFA VURAL</v>
          </cell>
        </row>
        <row r="2485">
          <cell r="M2485" t="str">
            <v>S390100-04</v>
          </cell>
          <cell r="N2485" t="str">
            <v>Şube</v>
          </cell>
          <cell r="O2485" t="str">
            <v>Sahis</v>
          </cell>
          <cell r="P2485" t="str">
            <v>AKTIF</v>
          </cell>
          <cell r="Q2485" t="str">
            <v>MERCAN İLETİŞİM-MEHMET EMİN MERCAN</v>
          </cell>
        </row>
        <row r="2486">
          <cell r="M2486" t="str">
            <v>R950173</v>
          </cell>
          <cell r="N2486" t="str">
            <v>Merkez</v>
          </cell>
          <cell r="O2486" t="str">
            <v>Sahis</v>
          </cell>
          <cell r="P2486" t="str">
            <v>AKTIF</v>
          </cell>
          <cell r="Q2486" t="str">
            <v>ŞEHZADE İLETİŞİM-ADEM ÇELİK</v>
          </cell>
        </row>
        <row r="2487">
          <cell r="M2487" t="str">
            <v>R950257</v>
          </cell>
          <cell r="N2487" t="str">
            <v>Merkez</v>
          </cell>
          <cell r="O2487" t="str">
            <v>Sahis</v>
          </cell>
          <cell r="P2487" t="str">
            <v>AKTIF</v>
          </cell>
          <cell r="Q2487" t="str">
            <v>ŞENLER İLETİŞİM-ESRA YAVUZ ŞEN</v>
          </cell>
        </row>
        <row r="2488">
          <cell r="M2488" t="str">
            <v>R600504</v>
          </cell>
          <cell r="N2488" t="str">
            <v>Merkez</v>
          </cell>
          <cell r="O2488" t="str">
            <v>Sahis</v>
          </cell>
          <cell r="P2488" t="str">
            <v>AKTIF</v>
          </cell>
          <cell r="Q2488" t="str">
            <v>Özlem Kirtasiye – Mehmet Zöngör</v>
          </cell>
        </row>
        <row r="2489">
          <cell r="M2489" t="str">
            <v>S316000</v>
          </cell>
          <cell r="N2489" t="str">
            <v>Merkez</v>
          </cell>
          <cell r="O2489" t="str">
            <v>Sahis</v>
          </cell>
          <cell r="P2489" t="str">
            <v>AKTIF</v>
          </cell>
          <cell r="Q2489" t="str">
            <v>Plaza Bilgisayar Telekomünikasyon İletişim Sistemleri Sanayi Ve Ticaret Limited Şirketi</v>
          </cell>
        </row>
        <row r="2490">
          <cell r="M2490" t="str">
            <v>S312100-01</v>
          </cell>
          <cell r="N2490" t="str">
            <v>Şube</v>
          </cell>
          <cell r="O2490" t="str">
            <v>Sahis</v>
          </cell>
          <cell r="P2490" t="str">
            <v>AKTIF</v>
          </cell>
          <cell r="Q2490" t="str">
            <v>Sadeddin Ticaret-Sadeddin Mahmutçaoğlu</v>
          </cell>
        </row>
        <row r="2491">
          <cell r="M2491" t="str">
            <v>R477190</v>
          </cell>
          <cell r="N2491" t="str">
            <v>Merkez</v>
          </cell>
          <cell r="O2491" t="str">
            <v>Sahis</v>
          </cell>
          <cell r="P2491" t="str">
            <v>AKTIF</v>
          </cell>
          <cell r="Q2491" t="str">
            <v>SAHA İLETİŞİM-YAKUP DALCI</v>
          </cell>
        </row>
        <row r="2492">
          <cell r="M2492" t="str">
            <v>R801679</v>
          </cell>
          <cell r="N2492" t="str">
            <v>Merkez</v>
          </cell>
          <cell r="O2492" t="str">
            <v>Sahis</v>
          </cell>
          <cell r="P2492" t="str">
            <v>AKTIF</v>
          </cell>
          <cell r="Q2492" t="str">
            <v>Santel İletişim - Cevat Usta</v>
          </cell>
        </row>
        <row r="2493">
          <cell r="M2493" t="str">
            <v>S324800-02</v>
          </cell>
          <cell r="N2493" t="str">
            <v>Şube</v>
          </cell>
          <cell r="O2493" t="str">
            <v>Sahis</v>
          </cell>
          <cell r="P2493" t="str">
            <v>AKTIF</v>
          </cell>
          <cell r="Q2493" t="str">
            <v>Seferoğlu İletişim Akaryakit Kuyumculuk İnşaat Gida Sa. Ve Tic. Ltd. Şti.</v>
          </cell>
        </row>
        <row r="2494">
          <cell r="M2494" t="str">
            <v>S324800-04</v>
          </cell>
          <cell r="N2494" t="str">
            <v>Şube</v>
          </cell>
          <cell r="O2494" t="str">
            <v>Sahis</v>
          </cell>
          <cell r="P2494" t="str">
            <v>AKTIF</v>
          </cell>
          <cell r="Q2494" t="str">
            <v>Seferoğlu İletişim Akaryakit Kuyumculuk İnşaat Gida Sa. Ve Tic. Ltd. Şti.</v>
          </cell>
        </row>
        <row r="2495">
          <cell r="M2495" t="str">
            <v>R376323</v>
          </cell>
          <cell r="N2495" t="str">
            <v>Merkez</v>
          </cell>
          <cell r="O2495" t="str">
            <v>Sahis</v>
          </cell>
          <cell r="P2495" t="str">
            <v>AKTIF</v>
          </cell>
          <cell r="Q2495" t="str">
            <v>AYDOĞAN İLETİŞİM-SEMRA AYDOĞAN</v>
          </cell>
        </row>
        <row r="2496">
          <cell r="M2496" t="str">
            <v>S024100</v>
          </cell>
          <cell r="N2496" t="str">
            <v>Merkez</v>
          </cell>
          <cell r="O2496" t="str">
            <v>Sahis</v>
          </cell>
          <cell r="P2496" t="str">
            <v>AKTIF</v>
          </cell>
          <cell r="Q2496" t="str">
            <v>Sever Elektronik Bilg.İth.İhr.San. Ve Tic.Ltd.Şti.</v>
          </cell>
        </row>
        <row r="2497">
          <cell r="M2497" t="str">
            <v>S024100-01</v>
          </cell>
          <cell r="N2497" t="str">
            <v>Şube</v>
          </cell>
          <cell r="O2497" t="str">
            <v>Sahis</v>
          </cell>
          <cell r="P2497" t="str">
            <v>AKTIF</v>
          </cell>
          <cell r="Q2497" t="str">
            <v>Sever Elektronik Bilg.İth.İhr.San. Ve Tic.Ltd.Şti.</v>
          </cell>
        </row>
        <row r="2498">
          <cell r="M2498" t="str">
            <v>R604273</v>
          </cell>
          <cell r="N2498" t="str">
            <v>Merkez</v>
          </cell>
          <cell r="O2498" t="str">
            <v>Sahis</v>
          </cell>
          <cell r="P2498" t="str">
            <v>AKTIF</v>
          </cell>
          <cell r="Q2498" t="str">
            <v>SEYCAN İLETİŞİM – MEHMET KAYA</v>
          </cell>
        </row>
        <row r="2499">
          <cell r="M2499" t="str">
            <v>R282172</v>
          </cell>
          <cell r="N2499" t="str">
            <v>Merkez</v>
          </cell>
          <cell r="O2499" t="str">
            <v>Sahis</v>
          </cell>
          <cell r="P2499" t="str">
            <v>AKTIF</v>
          </cell>
          <cell r="Q2499" t="str">
            <v>SONER ÇETİNER</v>
          </cell>
        </row>
        <row r="2500">
          <cell r="M2500" t="str">
            <v>R380186</v>
          </cell>
          <cell r="N2500" t="str">
            <v>Merkez</v>
          </cell>
          <cell r="O2500" t="str">
            <v>Sahis</v>
          </cell>
          <cell r="P2500" t="str">
            <v>AKTIF</v>
          </cell>
          <cell r="Q2500" t="str">
            <v>SUDEM İLETİŞİM-BAHATTİN GÜRSEL</v>
          </cell>
        </row>
        <row r="2501">
          <cell r="M2501" t="str">
            <v>S303300</v>
          </cell>
          <cell r="N2501" t="str">
            <v>Merkez</v>
          </cell>
          <cell r="O2501" t="str">
            <v>Sahis</v>
          </cell>
          <cell r="P2501" t="str">
            <v>AKTIF</v>
          </cell>
          <cell r="Q2501" t="str">
            <v>Telsan Mühendislik İnşaat İletişim Elektrik Sanayi Ve Ticaret Limited Şirketi</v>
          </cell>
        </row>
        <row r="2502">
          <cell r="M2502" t="str">
            <v>R000719-01</v>
          </cell>
          <cell r="N2502" t="str">
            <v>Şube</v>
          </cell>
          <cell r="O2502" t="str">
            <v>Sahis</v>
          </cell>
          <cell r="P2502" t="str">
            <v>AKTIF</v>
          </cell>
          <cell r="Q2502" t="str">
            <v>AYKUT GSM-AYKUT KARA</v>
          </cell>
        </row>
        <row r="2503">
          <cell r="M2503" t="str">
            <v>D000218</v>
          </cell>
          <cell r="N2503" t="str">
            <v>Merkez</v>
          </cell>
          <cell r="O2503" t="str">
            <v>Sahis</v>
          </cell>
          <cell r="P2503" t="str">
            <v>AKTIF</v>
          </cell>
          <cell r="Q2503" t="str">
            <v>DESTEK KURUMSAL TEKNOLOJİLER SANAYİ TİCARET LİMİTED ŞİRKETİ</v>
          </cell>
        </row>
        <row r="2504">
          <cell r="M2504" t="str">
            <v>R950528</v>
          </cell>
          <cell r="N2504" t="str">
            <v>Merkez</v>
          </cell>
          <cell r="O2504" t="str">
            <v>Sahis</v>
          </cell>
          <cell r="P2504" t="str">
            <v>AKTIF</v>
          </cell>
          <cell r="Q2504" t="str">
            <v>BHA İletişim - Cüneyt Özdemir</v>
          </cell>
        </row>
        <row r="2505">
          <cell r="M2505" t="str">
            <v>R950532</v>
          </cell>
          <cell r="N2505" t="str">
            <v>Merkez</v>
          </cell>
          <cell r="O2505" t="str">
            <v>Sahis</v>
          </cell>
          <cell r="P2505" t="str">
            <v>AKTIF</v>
          </cell>
          <cell r="Q2505" t="str">
            <v>ARS İLETİŞİM-ALİ RIZA SALMAN</v>
          </cell>
        </row>
        <row r="2506">
          <cell r="M2506" t="str">
            <v>S242300</v>
          </cell>
          <cell r="N2506" t="str">
            <v>Merkez</v>
          </cell>
          <cell r="O2506" t="str">
            <v>Sahis</v>
          </cell>
          <cell r="P2506" t="str">
            <v>AKTIF</v>
          </cell>
          <cell r="Q2506" t="str">
            <v>Akdeniz İletişim Telekominikasyon İnşaat Taahhüt Gida Tarim Hayvancilik Apartçilik Ticaret Ve Sanayi Limited Şirketi</v>
          </cell>
        </row>
        <row r="2507">
          <cell r="M2507" t="str">
            <v>S251400</v>
          </cell>
          <cell r="N2507" t="str">
            <v>Merkez</v>
          </cell>
          <cell r="O2507" t="str">
            <v>Sahis</v>
          </cell>
          <cell r="P2507" t="str">
            <v>AKTIF</v>
          </cell>
          <cell r="Q2507" t="str">
            <v>Emre Bilgisayar İletişim Hizmetleri Tic.Ve Ltd.Şti.</v>
          </cell>
        </row>
        <row r="2508">
          <cell r="M2508" t="str">
            <v>S266100</v>
          </cell>
          <cell r="N2508" t="str">
            <v>Merkez</v>
          </cell>
          <cell r="O2508" t="str">
            <v>Sahis</v>
          </cell>
          <cell r="P2508" t="str">
            <v>AKTIF</v>
          </cell>
          <cell r="Q2508" t="str">
            <v>Cağdaş İletişim - Ayhan Köse</v>
          </cell>
        </row>
        <row r="2509">
          <cell r="M2509" t="str">
            <v>S280200</v>
          </cell>
          <cell r="N2509" t="str">
            <v>Merkez</v>
          </cell>
          <cell r="O2509" t="str">
            <v>Sahis</v>
          </cell>
          <cell r="P2509" t="str">
            <v>AKTIF</v>
          </cell>
          <cell r="Q2509" t="str">
            <v>Gümüş İletişim Hizmetleri İnş. Pet. San. Ve Tic. Ltd. Şti.</v>
          </cell>
        </row>
        <row r="2510">
          <cell r="M2510" t="str">
            <v>S286500</v>
          </cell>
          <cell r="N2510" t="str">
            <v>Merkez</v>
          </cell>
          <cell r="O2510" t="str">
            <v>Sahis</v>
          </cell>
          <cell r="P2510" t="str">
            <v>AKTIF</v>
          </cell>
          <cell r="Q2510" t="str">
            <v>Değirmenler Telekom</v>
          </cell>
        </row>
        <row r="2511">
          <cell r="M2511" t="str">
            <v>S321400</v>
          </cell>
          <cell r="N2511" t="str">
            <v>Merkez</v>
          </cell>
          <cell r="O2511" t="str">
            <v>Sahis</v>
          </cell>
          <cell r="P2511" t="str">
            <v>AKTIF</v>
          </cell>
          <cell r="Q2511" t="str">
            <v>M.T.C İletişim Hizmetleri</v>
          </cell>
        </row>
        <row r="2512">
          <cell r="M2512" t="str">
            <v>S323200</v>
          </cell>
          <cell r="N2512" t="str">
            <v>Merkez</v>
          </cell>
          <cell r="O2512" t="str">
            <v>Sahis</v>
          </cell>
          <cell r="P2512" t="str">
            <v>AKTIF</v>
          </cell>
          <cell r="Q2512" t="str">
            <v>Vega İletişim Hizmetleri Ticaret Limited Şirketi</v>
          </cell>
        </row>
        <row r="2513">
          <cell r="M2513" t="str">
            <v>S329100</v>
          </cell>
          <cell r="N2513" t="str">
            <v>Merkez</v>
          </cell>
          <cell r="O2513" t="str">
            <v>Sahis</v>
          </cell>
          <cell r="P2513" t="str">
            <v>AKTIF</v>
          </cell>
          <cell r="Q2513" t="str">
            <v>Tahsin Ak – Çarşim İletişim Araçlari Ve Elektronik Tic.</v>
          </cell>
        </row>
        <row r="2514">
          <cell r="M2514" t="str">
            <v>S330400</v>
          </cell>
          <cell r="N2514" t="str">
            <v>Merkez</v>
          </cell>
          <cell r="O2514" t="str">
            <v>Sahis</v>
          </cell>
          <cell r="P2514" t="str">
            <v>AKTIF</v>
          </cell>
          <cell r="Q2514" t="str">
            <v>Seyhan Telekomünikasyon Tarim Hayvancilik Gida Taşimacilik İthalat İhracat Ticaret Ltd.Şti.</v>
          </cell>
        </row>
        <row r="2515">
          <cell r="M2515" t="str">
            <v>R401561</v>
          </cell>
          <cell r="N2515" t="str">
            <v>Merkez</v>
          </cell>
          <cell r="O2515" t="str">
            <v>Sahis</v>
          </cell>
          <cell r="P2515" t="str">
            <v>AKTIF</v>
          </cell>
          <cell r="Q2515" t="str">
            <v>Kardeşler Cepmarket-Spot-Ismail Kiraz</v>
          </cell>
        </row>
        <row r="2516">
          <cell r="M2516" t="str">
            <v>R501886</v>
          </cell>
          <cell r="N2516" t="str">
            <v>Merkez</v>
          </cell>
          <cell r="O2516" t="str">
            <v>Sahis</v>
          </cell>
          <cell r="P2516" t="str">
            <v>AKTIF</v>
          </cell>
          <cell r="Q2516" t="str">
            <v>Yakup Günay - Günay İletişim</v>
          </cell>
        </row>
        <row r="2517">
          <cell r="M2517" t="str">
            <v>R501371</v>
          </cell>
          <cell r="N2517" t="str">
            <v>Merkez</v>
          </cell>
          <cell r="O2517" t="str">
            <v>Sahis</v>
          </cell>
          <cell r="P2517" t="str">
            <v>AKTIF</v>
          </cell>
          <cell r="Q2517" t="str">
            <v>Atilla Pekmezci - Medya İletişim</v>
          </cell>
        </row>
        <row r="2518">
          <cell r="M2518" t="str">
            <v>R901402</v>
          </cell>
          <cell r="N2518" t="str">
            <v>Merkez</v>
          </cell>
          <cell r="O2518" t="str">
            <v>Sahis</v>
          </cell>
          <cell r="P2518" t="str">
            <v>AKTIF</v>
          </cell>
          <cell r="Q2518" t="str">
            <v>İmamoğlu-Yalçinlar Gida İnşaat Petrol Taşimacilik Temizlik Hizm.San. Ve Diş Tic.Ltd.Şti.</v>
          </cell>
        </row>
        <row r="2519">
          <cell r="M2519" t="str">
            <v>R601672</v>
          </cell>
          <cell r="N2519" t="str">
            <v>Merkez</v>
          </cell>
          <cell r="O2519" t="str">
            <v>Sahis</v>
          </cell>
          <cell r="P2519" t="str">
            <v>AKTIF</v>
          </cell>
          <cell r="Q2519" t="str">
            <v>Demir Iletisim / Mustafa Demir</v>
          </cell>
        </row>
        <row r="2520">
          <cell r="M2520" t="str">
            <v>R602089</v>
          </cell>
          <cell r="N2520" t="str">
            <v>Merkez</v>
          </cell>
          <cell r="O2520" t="str">
            <v>Sahis</v>
          </cell>
          <cell r="P2520" t="str">
            <v>AKTIF</v>
          </cell>
          <cell r="Q2520" t="str">
            <v>Gümüş İletişim</v>
          </cell>
        </row>
        <row r="2521">
          <cell r="M2521" t="str">
            <v>R601498</v>
          </cell>
          <cell r="N2521" t="str">
            <v>Merkez</v>
          </cell>
          <cell r="O2521" t="str">
            <v>Sahis</v>
          </cell>
          <cell r="P2521" t="str">
            <v>AKTIF</v>
          </cell>
          <cell r="Q2521" t="str">
            <v>Tarik Gsm Shop / Fevzi Yoltay</v>
          </cell>
        </row>
        <row r="2522">
          <cell r="M2522" t="str">
            <v>R301962</v>
          </cell>
          <cell r="N2522" t="str">
            <v>Merkez</v>
          </cell>
          <cell r="O2522" t="str">
            <v>Sahis</v>
          </cell>
          <cell r="P2522" t="str">
            <v>AKTIF</v>
          </cell>
          <cell r="Q2522" t="str">
            <v>Nisa İletişim</v>
          </cell>
        </row>
        <row r="2523">
          <cell r="M2523" t="str">
            <v>R101392</v>
          </cell>
          <cell r="N2523" t="str">
            <v>Merkez</v>
          </cell>
          <cell r="O2523" t="str">
            <v>Sahis</v>
          </cell>
          <cell r="P2523" t="str">
            <v>AKTIF</v>
          </cell>
          <cell r="Q2523" t="str">
            <v>Öz Er Ka İnşaat İletişim Turizm Ve Deri Mamülleri Pazarlama Ltd. Şti.</v>
          </cell>
        </row>
        <row r="2524">
          <cell r="M2524" t="str">
            <v>R303080</v>
          </cell>
          <cell r="N2524" t="str">
            <v>Merkez</v>
          </cell>
          <cell r="O2524" t="str">
            <v>Sahis</v>
          </cell>
          <cell r="P2524" t="str">
            <v>AKTIF</v>
          </cell>
          <cell r="Q2524" t="str">
            <v>Seyit İletişim</v>
          </cell>
        </row>
        <row r="2525">
          <cell r="M2525" t="str">
            <v>S337600</v>
          </cell>
          <cell r="N2525" t="str">
            <v>Merkez</v>
          </cell>
          <cell r="O2525" t="str">
            <v>Sahis</v>
          </cell>
          <cell r="P2525" t="str">
            <v>AKTIF</v>
          </cell>
          <cell r="Q2525" t="str">
            <v>Hayrullah İşleyen - İşleyenler Telekom</v>
          </cell>
        </row>
        <row r="2526">
          <cell r="M2526" t="str">
            <v>S338700</v>
          </cell>
          <cell r="N2526" t="str">
            <v>Merkez</v>
          </cell>
          <cell r="O2526" t="str">
            <v>Sahis</v>
          </cell>
          <cell r="P2526" t="str">
            <v>AKTIF</v>
          </cell>
          <cell r="Q2526" t="str">
            <v>Vuslat İletişim – Yahya Kahraman</v>
          </cell>
        </row>
        <row r="2527">
          <cell r="M2527" t="str">
            <v>S340600</v>
          </cell>
          <cell r="N2527" t="str">
            <v>Merkez</v>
          </cell>
          <cell r="O2527" t="str">
            <v>Sahis</v>
          </cell>
          <cell r="P2527" t="str">
            <v>AKTIF</v>
          </cell>
          <cell r="Q2527" t="str">
            <v>İlke İletişim İnş.Nak.Gid.Turzm.İml.İth.İhr.San.Tic.Ltd.Şti</v>
          </cell>
        </row>
        <row r="2528">
          <cell r="M2528" t="str">
            <v>R950144</v>
          </cell>
          <cell r="N2528" t="str">
            <v>Merkez</v>
          </cell>
          <cell r="O2528" t="str">
            <v>Sahis</v>
          </cell>
          <cell r="P2528" t="str">
            <v>AKTIF</v>
          </cell>
          <cell r="Q2528" t="str">
            <v>ELÇİLER İLETİŞİM – HAKAN PANCARCI</v>
          </cell>
        </row>
        <row r="2529">
          <cell r="M2529" t="str">
            <v>R950147</v>
          </cell>
          <cell r="N2529" t="str">
            <v>Merkez</v>
          </cell>
          <cell r="O2529" t="str">
            <v>Sahis</v>
          </cell>
          <cell r="P2529" t="str">
            <v>AKTIF</v>
          </cell>
          <cell r="Q2529" t="str">
            <v>ST İLETİŞİM - OKTAY TAŞIN</v>
          </cell>
        </row>
        <row r="2530">
          <cell r="M2530" t="str">
            <v>R950111</v>
          </cell>
          <cell r="N2530" t="str">
            <v>Merkez</v>
          </cell>
          <cell r="O2530" t="str">
            <v>Sahis</v>
          </cell>
          <cell r="P2530" t="str">
            <v>AKTIF</v>
          </cell>
          <cell r="Q2530" t="str">
            <v>KÖSEOĞLU İLETİŞİM – İBRAHİM KÖSE</v>
          </cell>
        </row>
        <row r="2531">
          <cell r="M2531" t="str">
            <v>R950125</v>
          </cell>
          <cell r="N2531" t="str">
            <v>Merkez</v>
          </cell>
          <cell r="O2531" t="str">
            <v>Sahis</v>
          </cell>
          <cell r="P2531" t="str">
            <v>AKTIF</v>
          </cell>
          <cell r="Q2531" t="str">
            <v>BARIŞ YILDIZ-AKARSU TEKNO SHOP</v>
          </cell>
        </row>
        <row r="2532">
          <cell r="M2532" t="str">
            <v>W001000-05</v>
          </cell>
          <cell r="N2532" t="str">
            <v>Şube</v>
          </cell>
          <cell r="O2532" t="str">
            <v>Sahis</v>
          </cell>
          <cell r="P2532" t="str">
            <v>AKTIF</v>
          </cell>
          <cell r="Q2532" t="str">
            <v>BEREKET CAN TELEKOMÜNİKASYON TİC.SAN.PAZ.LTD.ŞTİ.</v>
          </cell>
        </row>
        <row r="2533">
          <cell r="M2533" t="str">
            <v>W361500-02</v>
          </cell>
          <cell r="N2533" t="str">
            <v>Şube</v>
          </cell>
          <cell r="O2533" t="str">
            <v>Sahis</v>
          </cell>
          <cell r="P2533" t="str">
            <v>AKTIF</v>
          </cell>
          <cell r="Q2533" t="str">
            <v>Pamuk Telekomünikasyon ve Bilişim Hizmetleri Tic.Ltd.Şti.</v>
          </cell>
        </row>
        <row r="2534">
          <cell r="M2534" t="str">
            <v>S381600-04</v>
          </cell>
          <cell r="N2534" t="str">
            <v>Şube</v>
          </cell>
          <cell r="O2534" t="str">
            <v>Sahis</v>
          </cell>
          <cell r="P2534" t="str">
            <v>AKTIF</v>
          </cell>
          <cell r="Q2534" t="str">
            <v>ETKİN İLETİŞİM - ERCAN YÜCEL BAŞAR</v>
          </cell>
        </row>
        <row r="2535">
          <cell r="M2535" t="str">
            <v>D000223</v>
          </cell>
          <cell r="N2535" t="str">
            <v>Merkez</v>
          </cell>
          <cell r="O2535" t="str">
            <v>Sahis</v>
          </cell>
          <cell r="P2535" t="str">
            <v>AKTIF</v>
          </cell>
          <cell r="Q2535" t="str">
            <v>İLK TELEKOMİNİKASYON İNŞAAT TİCARET LİMİTED ŞİRKETİ</v>
          </cell>
        </row>
        <row r="2536">
          <cell r="M2536" t="str">
            <v>S075051-01</v>
          </cell>
          <cell r="N2536" t="str">
            <v>Şube</v>
          </cell>
          <cell r="O2536" t="str">
            <v>Sahis</v>
          </cell>
          <cell r="P2536" t="str">
            <v>AKTIF</v>
          </cell>
          <cell r="Q2536" t="str">
            <v>ARAS İLETİŞİM -SEZER BÖLÜR</v>
          </cell>
        </row>
        <row r="2537">
          <cell r="M2537" t="str">
            <v>S303300-02</v>
          </cell>
          <cell r="N2537" t="str">
            <v>Şube</v>
          </cell>
          <cell r="O2537" t="str">
            <v>Sahis</v>
          </cell>
          <cell r="P2537" t="str">
            <v>AKTIF</v>
          </cell>
          <cell r="Q2537" t="str">
            <v>Telsan Mühendislik İnşaat İletişim Elektrik Sanayi Ve Ticaret Limited Şirketi</v>
          </cell>
        </row>
        <row r="2538">
          <cell r="M2538" t="str">
            <v>R302802</v>
          </cell>
          <cell r="N2538" t="str">
            <v>Merkez</v>
          </cell>
          <cell r="O2538" t="str">
            <v>Sahis</v>
          </cell>
          <cell r="P2538" t="str">
            <v>AKTIF</v>
          </cell>
          <cell r="Q2538" t="str">
            <v>Three-Lion Cep Tel Satiş</v>
          </cell>
        </row>
        <row r="2539">
          <cell r="M2539" t="str">
            <v>S334800</v>
          </cell>
          <cell r="N2539" t="str">
            <v>Merkez</v>
          </cell>
          <cell r="O2539" t="str">
            <v>Sahis</v>
          </cell>
          <cell r="P2539" t="str">
            <v>AKTIF</v>
          </cell>
          <cell r="Q2539" t="str">
            <v>Tunay İletişim İnşaat Nakliye Sanayii Ticaret Limited Şirketi</v>
          </cell>
        </row>
        <row r="2540">
          <cell r="M2540" t="str">
            <v>R604474</v>
          </cell>
          <cell r="N2540" t="str">
            <v>Merkez</v>
          </cell>
          <cell r="O2540" t="str">
            <v>Sahis</v>
          </cell>
          <cell r="P2540" t="str">
            <v>AKTIF</v>
          </cell>
          <cell r="Q2540" t="str">
            <v>Uğur Elektronik – Ömer Uğur</v>
          </cell>
        </row>
        <row r="2541">
          <cell r="M2541" t="str">
            <v>R800251</v>
          </cell>
          <cell r="N2541" t="str">
            <v>Merkez</v>
          </cell>
          <cell r="O2541" t="str">
            <v>Sahis</v>
          </cell>
          <cell r="P2541" t="str">
            <v>AKTIF</v>
          </cell>
          <cell r="Q2541" t="str">
            <v>MERKEZ İLETİŞİM-ÜZEİR KARTAL</v>
          </cell>
        </row>
        <row r="2542">
          <cell r="M2542" t="str">
            <v>S353000</v>
          </cell>
          <cell r="N2542" t="str">
            <v>Merkez</v>
          </cell>
          <cell r="O2542" t="str">
            <v>Sahis</v>
          </cell>
          <cell r="P2542" t="str">
            <v>AKTIF</v>
          </cell>
          <cell r="Q2542" t="str">
            <v>VATAN İLETİŞİM BİLİŞİM VE TELEKOMİNİKASYON HİZM. SAN. TİC. LTD. ŞTİ.</v>
          </cell>
        </row>
        <row r="2543">
          <cell r="M2543" t="str">
            <v>S323200-01</v>
          </cell>
          <cell r="N2543" t="str">
            <v>Şube</v>
          </cell>
          <cell r="O2543" t="str">
            <v>Sahis</v>
          </cell>
          <cell r="P2543" t="str">
            <v>AKTIF</v>
          </cell>
          <cell r="Q2543" t="str">
            <v>Vega İletişim Hizmetleri Ticaret Limited Şirketi</v>
          </cell>
        </row>
        <row r="2544">
          <cell r="M2544" t="str">
            <v>R380050</v>
          </cell>
          <cell r="N2544" t="str">
            <v>Merkez</v>
          </cell>
          <cell r="O2544" t="str">
            <v>Sahis</v>
          </cell>
          <cell r="P2544" t="str">
            <v>AKTIF</v>
          </cell>
          <cell r="Q2544" t="str">
            <v>VİP İLETİŞİM</v>
          </cell>
        </row>
        <row r="2545">
          <cell r="M2545" t="str">
            <v>R201217</v>
          </cell>
          <cell r="N2545" t="str">
            <v>Merkez</v>
          </cell>
          <cell r="O2545" t="str">
            <v>Sahis</v>
          </cell>
          <cell r="P2545" t="str">
            <v>AKTIF</v>
          </cell>
          <cell r="Q2545" t="str">
            <v>Vural İletişim-Ümit Vural</v>
          </cell>
        </row>
        <row r="2546">
          <cell r="M2546" t="str">
            <v>R600173</v>
          </cell>
          <cell r="N2546" t="str">
            <v>Merkez</v>
          </cell>
          <cell r="O2546" t="str">
            <v>Sahis</v>
          </cell>
          <cell r="P2546" t="str">
            <v>AKTIF</v>
          </cell>
          <cell r="Q2546" t="str">
            <v>Yeni Sercan Telekominikasyon Kozm. Kuaförlük Otom.Gida Çiçekç. Ve Day.Tük. Mad. San.Tic.Ltd.Şti.</v>
          </cell>
        </row>
        <row r="2547">
          <cell r="M2547" t="str">
            <v>R279030</v>
          </cell>
          <cell r="N2547" t="str">
            <v>Merkez</v>
          </cell>
          <cell r="O2547" t="str">
            <v>Sahis</v>
          </cell>
          <cell r="P2547" t="str">
            <v>AKTIF</v>
          </cell>
          <cell r="Q2547" t="str">
            <v>YEŞİL İLETİŞİM-AYNUR YEŞİL</v>
          </cell>
        </row>
        <row r="2548">
          <cell r="M2548" t="str">
            <v>R950386</v>
          </cell>
          <cell r="N2548" t="str">
            <v>Merkez</v>
          </cell>
          <cell r="O2548" t="str">
            <v>Sahis</v>
          </cell>
          <cell r="P2548" t="str">
            <v>AKTIF</v>
          </cell>
          <cell r="Q2548" t="str">
            <v>ALTUNDAĞ İLETİŞİM-ORHAN ALTUNDAĞ</v>
          </cell>
        </row>
        <row r="2549">
          <cell r="M2549" t="str">
            <v>R950384</v>
          </cell>
          <cell r="N2549" t="str">
            <v>Merkez</v>
          </cell>
          <cell r="O2549" t="str">
            <v>Sahis</v>
          </cell>
          <cell r="P2549" t="str">
            <v>AKTIF</v>
          </cell>
          <cell r="Q2549" t="str">
            <v>ELİF İLETİŞİM-BURAK GÖKÇE</v>
          </cell>
        </row>
        <row r="2550">
          <cell r="M2550" t="str">
            <v>R950412</v>
          </cell>
          <cell r="N2550" t="str">
            <v>Merkez</v>
          </cell>
          <cell r="O2550" t="str">
            <v>Sahis</v>
          </cell>
          <cell r="P2550" t="str">
            <v>AKTIF</v>
          </cell>
          <cell r="Q2550" t="str">
            <v>ANANAS BİLİŞİM VE TELEKOMÜNİKASYON SAN.TİC.LTD.ŞTİ.</v>
          </cell>
        </row>
        <row r="2551">
          <cell r="M2551" t="str">
            <v>R950415</v>
          </cell>
          <cell r="N2551" t="str">
            <v>Merkez</v>
          </cell>
          <cell r="O2551" t="str">
            <v>Sahis</v>
          </cell>
          <cell r="P2551" t="str">
            <v>AKTIF</v>
          </cell>
          <cell r="Q2551" t="str">
            <v>SAMET İLETİŞİM - ABDUSSAMET AŞIK</v>
          </cell>
        </row>
        <row r="2552">
          <cell r="M2552" t="str">
            <v>RK70220</v>
          </cell>
          <cell r="N2552" t="str">
            <v>Merkez</v>
          </cell>
          <cell r="O2552" t="str">
            <v>Sahis</v>
          </cell>
          <cell r="P2552" t="str">
            <v>AKTIF</v>
          </cell>
          <cell r="Q2552" t="str">
            <v>ÖZŞAH İLETİŞİM TELEKOMÜNİKASYON SİSTEMLERİ SANAYİ VE TİCARET LİMİTED ŞİRKETİ</v>
          </cell>
        </row>
        <row r="2553">
          <cell r="M2553" t="str">
            <v>R950516</v>
          </cell>
          <cell r="N2553" t="str">
            <v>Merkez</v>
          </cell>
          <cell r="O2553" t="str">
            <v>Sahis</v>
          </cell>
          <cell r="P2553" t="str">
            <v>AKTIF</v>
          </cell>
          <cell r="Q2553" t="str">
            <v>Dönmez Bilişim Telekomünikasyon Ticaret Limited Şirketi</v>
          </cell>
        </row>
        <row r="2554">
          <cell r="M2554" t="str">
            <v>R950512</v>
          </cell>
          <cell r="N2554" t="str">
            <v>Merkez</v>
          </cell>
          <cell r="O2554" t="str">
            <v>Sahis</v>
          </cell>
          <cell r="P2554" t="str">
            <v>AKTIF</v>
          </cell>
          <cell r="Q2554" t="str">
            <v>Kardeşler İletişim - Mehmet Çavdar</v>
          </cell>
        </row>
        <row r="2555">
          <cell r="M2555" t="str">
            <v>DA76460</v>
          </cell>
          <cell r="N2555" t="str">
            <v>Merkez</v>
          </cell>
          <cell r="O2555" t="str">
            <v>Sahis</v>
          </cell>
          <cell r="P2555" t="str">
            <v>AKTIF</v>
          </cell>
          <cell r="Q2555" t="str">
            <v>SABRİ BAŞARAN</v>
          </cell>
        </row>
        <row r="2556">
          <cell r="M2556" t="str">
            <v>S921010</v>
          </cell>
          <cell r="N2556" t="str">
            <v>Merkez</v>
          </cell>
          <cell r="O2556" t="str">
            <v>Sahis</v>
          </cell>
          <cell r="P2556" t="str">
            <v>AKTIF</v>
          </cell>
          <cell r="Q2556" t="str">
            <v>GENCANLAR İLETİŞİM-SİNAN GENCAN</v>
          </cell>
        </row>
        <row r="2557">
          <cell r="M2557" t="str">
            <v>R081585</v>
          </cell>
          <cell r="N2557" t="str">
            <v>Merkez</v>
          </cell>
          <cell r="O2557" t="str">
            <v>Sahis</v>
          </cell>
          <cell r="P2557" t="str">
            <v>AKTIF</v>
          </cell>
          <cell r="Q2557" t="str">
            <v>MUSTAFA ÜLGER</v>
          </cell>
        </row>
        <row r="2558">
          <cell r="M2558" t="str">
            <v>S380600-03</v>
          </cell>
          <cell r="N2558" t="str">
            <v>Şube</v>
          </cell>
          <cell r="O2558" t="str">
            <v>Sahis</v>
          </cell>
          <cell r="P2558" t="str">
            <v>AKTIF</v>
          </cell>
          <cell r="Q2558" t="str">
            <v>MATRANC ELEKTRİK ELEKTRONİK YAPI VE GIDA MAD.SAN.TİC.LTD.ŞTİ.</v>
          </cell>
        </row>
        <row r="2559">
          <cell r="M2559" t="str">
            <v>R950250</v>
          </cell>
          <cell r="N2559" t="str">
            <v>Merkez</v>
          </cell>
          <cell r="O2559" t="str">
            <v>Sahis</v>
          </cell>
          <cell r="P2559" t="str">
            <v>AKTIF</v>
          </cell>
          <cell r="Q2559" t="str">
            <v>HAZNEDAR İLETİŞİM-İSMAİL GÖRGÜLÜ</v>
          </cell>
        </row>
        <row r="2560">
          <cell r="M2560" t="str">
            <v>R484039</v>
          </cell>
          <cell r="N2560" t="str">
            <v>Merkez</v>
          </cell>
          <cell r="O2560" t="str">
            <v>Sahis</v>
          </cell>
          <cell r="P2560" t="str">
            <v>AKTIF</v>
          </cell>
          <cell r="Q2560" t="str">
            <v>Yilmaz Elektrik - Yilmaz Ceylan</v>
          </cell>
        </row>
        <row r="2561">
          <cell r="M2561" t="str">
            <v>R301681</v>
          </cell>
          <cell r="N2561" t="str">
            <v>Merkez</v>
          </cell>
          <cell r="O2561" t="str">
            <v>Sahis</v>
          </cell>
          <cell r="P2561" t="str">
            <v>AKTIF</v>
          </cell>
          <cell r="Q2561" t="str">
            <v>Mehmet Baran Yecan -Baran İletİşİm</v>
          </cell>
        </row>
        <row r="2562">
          <cell r="M2562" t="str">
            <v>R603008</v>
          </cell>
          <cell r="N2562" t="str">
            <v>Merkez</v>
          </cell>
          <cell r="O2562" t="str">
            <v>Sahis</v>
          </cell>
          <cell r="P2562" t="str">
            <v>AKTIF</v>
          </cell>
          <cell r="Q2562" t="str">
            <v>Çağdaş Bilgisayar - Yusuf Torun</v>
          </cell>
        </row>
        <row r="2563">
          <cell r="M2563" t="str">
            <v>D000125</v>
          </cell>
          <cell r="N2563" t="str">
            <v>Merkez</v>
          </cell>
          <cell r="O2563" t="str">
            <v>Sahis</v>
          </cell>
          <cell r="P2563" t="str">
            <v>AKTIF</v>
          </cell>
          <cell r="Q2563" t="str">
            <v>Toyaş Elektrik Müh.San.Ve Tic.Ltd.Şti.</v>
          </cell>
        </row>
        <row r="2564">
          <cell r="M2564" t="str">
            <v>R102739</v>
          </cell>
          <cell r="N2564" t="str">
            <v>Merkez</v>
          </cell>
          <cell r="O2564" t="str">
            <v>Sahis</v>
          </cell>
          <cell r="P2564" t="str">
            <v>AKTIF</v>
          </cell>
          <cell r="Q2564" t="str">
            <v>ÇANAK ANTEN KURULUM İŞL.VE SAYIŞI CEP TELEFONU ALIM SATIŞI - TALAT GÜLVER</v>
          </cell>
        </row>
        <row r="2565">
          <cell r="M2565" t="str">
            <v>R502527</v>
          </cell>
          <cell r="N2565" t="str">
            <v>Merkez</v>
          </cell>
          <cell r="O2565" t="str">
            <v>Sahis</v>
          </cell>
          <cell r="P2565" t="str">
            <v>AKTIF</v>
          </cell>
          <cell r="Q2565" t="str">
            <v>Rara İletişim-Metin Göktepe</v>
          </cell>
        </row>
        <row r="2566">
          <cell r="M2566" t="str">
            <v>S353700</v>
          </cell>
          <cell r="N2566" t="str">
            <v>Merkez</v>
          </cell>
          <cell r="O2566" t="str">
            <v>Sahis</v>
          </cell>
          <cell r="P2566" t="str">
            <v>AKTIF</v>
          </cell>
          <cell r="Q2566" t="str">
            <v>Açıl İletişim İnşaat Temizlik Ürünleri Gıda ve Hayvancılık Kuyumculuk San.Tic.Ltd.Şti.</v>
          </cell>
        </row>
        <row r="2567">
          <cell r="M2567" t="str">
            <v>R501001</v>
          </cell>
          <cell r="N2567" t="str">
            <v>Merkez</v>
          </cell>
          <cell r="O2567" t="str">
            <v>Sahis</v>
          </cell>
          <cell r="P2567" t="str">
            <v>AKTIF</v>
          </cell>
          <cell r="Q2567" t="str">
            <v>DARIVERENLİLER TİCARET</v>
          </cell>
        </row>
        <row r="2568">
          <cell r="M2568" t="str">
            <v>R466203</v>
          </cell>
          <cell r="N2568" t="str">
            <v>Merkez</v>
          </cell>
          <cell r="O2568" t="str">
            <v>Sahis</v>
          </cell>
          <cell r="P2568" t="str">
            <v>AKTIF</v>
          </cell>
          <cell r="Q2568" t="str">
            <v>ÜRGÜP YİĞİT İLETİŞİM</v>
          </cell>
        </row>
        <row r="2569">
          <cell r="M2569" t="str">
            <v>R903861</v>
          </cell>
          <cell r="N2569" t="str">
            <v>Merkez</v>
          </cell>
          <cell r="O2569" t="str">
            <v>Sahis</v>
          </cell>
          <cell r="P2569" t="str">
            <v>AKTIF</v>
          </cell>
          <cell r="Q2569" t="str">
            <v>Zenga iletişim - Besim Yöndemli</v>
          </cell>
        </row>
        <row r="2570">
          <cell r="M2570" t="str">
            <v>R900772</v>
          </cell>
          <cell r="N2570" t="str">
            <v>Merkez</v>
          </cell>
          <cell r="O2570" t="str">
            <v>Sahis</v>
          </cell>
          <cell r="P2570" t="str">
            <v>AKTIF</v>
          </cell>
          <cell r="Q2570" t="str">
            <v>Ürek Kardeşler İnş.Hayv.Pet.Ürünleri İth.İhr.San ve Tic.Ltd.Şti</v>
          </cell>
        </row>
        <row r="2571">
          <cell r="M2571" t="str">
            <v>R276228</v>
          </cell>
          <cell r="N2571" t="str">
            <v>Merkez</v>
          </cell>
          <cell r="O2571" t="str">
            <v>Sahis</v>
          </cell>
          <cell r="P2571" t="str">
            <v>AKTIF</v>
          </cell>
          <cell r="Q2571" t="str">
            <v>Ada İletişim - Besim Aydın</v>
          </cell>
        </row>
        <row r="2572">
          <cell r="M2572" t="str">
            <v>S357800</v>
          </cell>
          <cell r="N2572" t="str">
            <v>Merkez</v>
          </cell>
          <cell r="O2572" t="str">
            <v>Sahis</v>
          </cell>
          <cell r="P2572" t="str">
            <v>AKTIF</v>
          </cell>
          <cell r="Q2572" t="str">
            <v>FİNAL ODAK İLETİŞİM TELEKOMUNIKASYON HİZMETLERİ LTD ŞTİ</v>
          </cell>
        </row>
        <row r="2573">
          <cell r="M2573" t="str">
            <v>R380266</v>
          </cell>
          <cell r="N2573" t="str">
            <v>Merkez</v>
          </cell>
          <cell r="O2573" t="str">
            <v>Sahis</v>
          </cell>
          <cell r="P2573" t="str">
            <v>AKTIF</v>
          </cell>
          <cell r="Q2573" t="str">
            <v>Duranlar Ticaret – Abdulkadir Duran</v>
          </cell>
        </row>
        <row r="2574">
          <cell r="M2574" t="str">
            <v>R902255</v>
          </cell>
          <cell r="N2574" t="str">
            <v>Merkez</v>
          </cell>
          <cell r="O2574" t="str">
            <v>Sahis</v>
          </cell>
          <cell r="P2574" t="str">
            <v>AKTIF</v>
          </cell>
          <cell r="Q2574" t="str">
            <v>Melek İletişim – Suat Utfurak</v>
          </cell>
        </row>
        <row r="2575">
          <cell r="M2575" t="str">
            <v>R482269</v>
          </cell>
          <cell r="N2575" t="str">
            <v>Merkez</v>
          </cell>
          <cell r="O2575" t="str">
            <v>Sahis</v>
          </cell>
          <cell r="P2575" t="str">
            <v>AKTIF</v>
          </cell>
          <cell r="Q2575" t="str">
            <v>ÇELEBİ İLETİŞİM - YASİN VOLKAN ÇELEBİ</v>
          </cell>
        </row>
        <row r="2576">
          <cell r="M2576" t="str">
            <v>R475001</v>
          </cell>
          <cell r="N2576" t="str">
            <v>Merkez</v>
          </cell>
          <cell r="O2576" t="str">
            <v>Sahis</v>
          </cell>
          <cell r="P2576" t="str">
            <v>AKTIF</v>
          </cell>
          <cell r="Q2576" t="str">
            <v>GÜMÜŞCELL İLETİŞİM-AHMET KARA</v>
          </cell>
        </row>
        <row r="2577">
          <cell r="M2577" t="str">
            <v>R455249</v>
          </cell>
          <cell r="N2577" t="str">
            <v>Merkez</v>
          </cell>
          <cell r="O2577" t="str">
            <v>Sahis</v>
          </cell>
          <cell r="P2577" t="str">
            <v>AKTIF</v>
          </cell>
          <cell r="Q2577" t="str">
            <v>DNZ TELEKOMÜNİKASYON LOJİSTİK İNŞ.TAAH.SAN.TİC.LTD.ŞTİ</v>
          </cell>
        </row>
        <row r="2578">
          <cell r="M2578" t="str">
            <v>R450250</v>
          </cell>
          <cell r="N2578" t="str">
            <v>Merkez</v>
          </cell>
          <cell r="O2578" t="str">
            <v>Sahis</v>
          </cell>
          <cell r="P2578" t="str">
            <v>AKTIF</v>
          </cell>
          <cell r="Q2578" t="str">
            <v>OSKARLAR TELEKOMÜNİKASYON VE İLET. BİLG.DAY.TÜK.MAL.SAN. VE TİC.LTD.ŞTİ.</v>
          </cell>
        </row>
        <row r="2579">
          <cell r="M2579" t="str">
            <v>R301684</v>
          </cell>
          <cell r="N2579" t="str">
            <v>Merkez</v>
          </cell>
          <cell r="O2579" t="str">
            <v>Sahis</v>
          </cell>
          <cell r="P2579" t="str">
            <v>AKTIF</v>
          </cell>
          <cell r="Q2579" t="str">
            <v>ZAMAN İLETİŞİM-ERSAN ARSLAN</v>
          </cell>
        </row>
        <row r="2580">
          <cell r="M2580" t="str">
            <v>S070564-02</v>
          </cell>
          <cell r="N2580" t="str">
            <v>Şube</v>
          </cell>
          <cell r="O2580" t="str">
            <v>Sahis</v>
          </cell>
          <cell r="P2580" t="str">
            <v>AKTIF</v>
          </cell>
          <cell r="Q2580" t="str">
            <v>EFEM TELEKOMÜNİKASYON HİZ. SAN. VE TİC. A.Ş</v>
          </cell>
        </row>
        <row r="2581">
          <cell r="M2581" t="str">
            <v>R950020</v>
          </cell>
          <cell r="N2581" t="str">
            <v>Merkez</v>
          </cell>
          <cell r="O2581" t="str">
            <v>Sahis</v>
          </cell>
          <cell r="P2581" t="str">
            <v>AKTIF</v>
          </cell>
          <cell r="Q2581" t="str">
            <v>SÖNMEZLER İLETİŞİM-MURAT SÖNMEZ</v>
          </cell>
        </row>
        <row r="2582">
          <cell r="M2582" t="str">
            <v>MM76748</v>
          </cell>
          <cell r="N2582" t="str">
            <v>Merkez</v>
          </cell>
          <cell r="O2582" t="str">
            <v>Sahis</v>
          </cell>
          <cell r="P2582" t="str">
            <v>AKTIF</v>
          </cell>
          <cell r="Q2582" t="str">
            <v>Media Markt - Edremit Kipa</v>
          </cell>
        </row>
        <row r="2583">
          <cell r="M2583" t="str">
            <v>R950034</v>
          </cell>
          <cell r="N2583" t="str">
            <v>Merkez</v>
          </cell>
          <cell r="O2583" t="str">
            <v>Sahis</v>
          </cell>
          <cell r="P2583" t="str">
            <v>AKTIF</v>
          </cell>
          <cell r="Q2583" t="str">
            <v>DEVRİM HORUZ-DEVRİM İLETİŞİM</v>
          </cell>
        </row>
        <row r="2584">
          <cell r="M2584" t="str">
            <v>S072399-01</v>
          </cell>
          <cell r="N2584" t="str">
            <v>Şube</v>
          </cell>
          <cell r="O2584" t="str">
            <v>Sahis</v>
          </cell>
          <cell r="P2584" t="str">
            <v>AKTIF</v>
          </cell>
          <cell r="Q2584" t="str">
            <v>ÇELİKLER KOMÜNİKASYON AKSESUAR SAN VE TİC.LTD.ŞTİ</v>
          </cell>
        </row>
        <row r="2585">
          <cell r="M2585" t="str">
            <v>S370000-03</v>
          </cell>
          <cell r="N2585" t="str">
            <v>Şube</v>
          </cell>
          <cell r="O2585" t="str">
            <v>Sahis</v>
          </cell>
          <cell r="P2585" t="str">
            <v>AKTIF</v>
          </cell>
          <cell r="Q2585" t="str">
            <v>Bin Met Kirtasiye Elek.Elektro. Tan. Amb.Tek.İnş.Gid.İth.İhr.Tic.San.Ltd.Şti</v>
          </cell>
        </row>
        <row r="2586">
          <cell r="M2586" t="str">
            <v>R950428</v>
          </cell>
          <cell r="N2586" t="str">
            <v>Merkez</v>
          </cell>
          <cell r="O2586" t="str">
            <v>Sahis</v>
          </cell>
          <cell r="P2586" t="str">
            <v>AKTIF</v>
          </cell>
          <cell r="Q2586" t="str">
            <v>ES TELEKOM-HÜLYA KAHVECİOĞLU</v>
          </cell>
        </row>
        <row r="2587">
          <cell r="M2587" t="str">
            <v>R950429</v>
          </cell>
          <cell r="N2587" t="str">
            <v>Merkez</v>
          </cell>
          <cell r="O2587" t="str">
            <v>Sahis</v>
          </cell>
          <cell r="P2587" t="str">
            <v>AKTIF</v>
          </cell>
          <cell r="Q2587" t="str">
            <v>SÖNMEZ İLETİŞİM-UMUT SÖNMEZ</v>
          </cell>
        </row>
        <row r="2588">
          <cell r="M2588" t="str">
            <v>R950427</v>
          </cell>
          <cell r="N2588" t="str">
            <v>Merkez</v>
          </cell>
          <cell r="O2588" t="str">
            <v>Sahis</v>
          </cell>
          <cell r="P2588" t="str">
            <v>AKTIF</v>
          </cell>
          <cell r="Q2588" t="str">
            <v>KIRANDİ İLETİŞİM-KADİR KIRANDİ</v>
          </cell>
        </row>
        <row r="2589">
          <cell r="M2589" t="str">
            <v>S369400-01</v>
          </cell>
          <cell r="N2589" t="str">
            <v>Şube</v>
          </cell>
          <cell r="O2589" t="str">
            <v>Sahis</v>
          </cell>
          <cell r="P2589" t="str">
            <v>AKTIF</v>
          </cell>
          <cell r="Q2589" t="str">
            <v>AVCI İLETİŞİM</v>
          </cell>
        </row>
        <row r="2590">
          <cell r="M2590" t="str">
            <v>R950432</v>
          </cell>
          <cell r="N2590" t="str">
            <v>Merkez</v>
          </cell>
          <cell r="O2590" t="str">
            <v>Sahis</v>
          </cell>
          <cell r="P2590" t="str">
            <v>AKTIF</v>
          </cell>
          <cell r="Q2590" t="str">
            <v>GÜLÜSTAN YALÇIN-YALÇIN İLETİŞİM</v>
          </cell>
        </row>
        <row r="2591">
          <cell r="M2591" t="str">
            <v>R950449</v>
          </cell>
          <cell r="N2591" t="str">
            <v>Merkez</v>
          </cell>
          <cell r="O2591" t="str">
            <v>Sahis</v>
          </cell>
          <cell r="P2591" t="str">
            <v>AKTIF</v>
          </cell>
          <cell r="Q2591" t="str">
            <v>EDA SAKARYA-SAKARYA GSM</v>
          </cell>
        </row>
        <row r="2592">
          <cell r="M2592" t="str">
            <v>R950450</v>
          </cell>
          <cell r="N2592" t="str">
            <v>Merkez</v>
          </cell>
          <cell r="O2592" t="str">
            <v>Sahis</v>
          </cell>
          <cell r="P2592" t="str">
            <v>AKTIF</v>
          </cell>
          <cell r="Q2592" t="str">
            <v>ZADAN MEMİ-YEŞİL İLETİŞİM</v>
          </cell>
        </row>
        <row r="2593">
          <cell r="M2593" t="str">
            <v>S067944-07</v>
          </cell>
          <cell r="N2593" t="str">
            <v>Şube</v>
          </cell>
          <cell r="O2593" t="str">
            <v>Sahis</v>
          </cell>
          <cell r="P2593" t="str">
            <v>AKTIF</v>
          </cell>
          <cell r="Q2593" t="str">
            <v>KADIRHAN İLETİŞİM-FERHAT KADIRHAN</v>
          </cell>
        </row>
        <row r="2594">
          <cell r="M2594" t="str">
            <v>R950534</v>
          </cell>
          <cell r="N2594" t="str">
            <v>Merkez</v>
          </cell>
          <cell r="O2594" t="str">
            <v>Sahis</v>
          </cell>
          <cell r="P2594" t="str">
            <v>AKTIF</v>
          </cell>
          <cell r="Q2594" t="str">
            <v>Telefon Park - Abdulkadir YILDIZ</v>
          </cell>
        </row>
        <row r="2595">
          <cell r="M2595" t="str">
            <v>R080886</v>
          </cell>
          <cell r="N2595" t="str">
            <v>Merkez</v>
          </cell>
          <cell r="O2595" t="str">
            <v>Sahis</v>
          </cell>
          <cell r="P2595" t="str">
            <v>AKTIF</v>
          </cell>
          <cell r="Q2595" t="str">
            <v>NURTEN ŞAYANOĞLU-ADA BİLİŞİM TELEKOMÜNİKASYON</v>
          </cell>
        </row>
        <row r="2596">
          <cell r="M2596" t="str">
            <v>R080901</v>
          </cell>
          <cell r="N2596" t="str">
            <v>Merkez</v>
          </cell>
          <cell r="O2596" t="str">
            <v>Sahis</v>
          </cell>
          <cell r="P2596" t="str">
            <v>AKTIF</v>
          </cell>
          <cell r="Q2596" t="str">
            <v>41 Buçuk İletişim - Zafer Kılıçarslan</v>
          </cell>
        </row>
        <row r="2597">
          <cell r="M2597" t="str">
            <v>R000665-01</v>
          </cell>
          <cell r="N2597" t="str">
            <v>Şube</v>
          </cell>
          <cell r="O2597" t="str">
            <v>Sahis</v>
          </cell>
          <cell r="P2597" t="str">
            <v>AKTIF</v>
          </cell>
          <cell r="Q2597" t="str">
            <v>ELİT İLETİŞİM-MUSA KUŞ</v>
          </cell>
        </row>
        <row r="2598">
          <cell r="M2598" t="str">
            <v>R950217</v>
          </cell>
          <cell r="N2598" t="str">
            <v>Merkez</v>
          </cell>
          <cell r="O2598" t="str">
            <v>Sahis</v>
          </cell>
          <cell r="P2598" t="str">
            <v>AKTIF</v>
          </cell>
          <cell r="Q2598" t="str">
            <v>Özer İletişim 2 - Dilek Bayraktar</v>
          </cell>
        </row>
        <row r="2599">
          <cell r="M2599" t="str">
            <v>S317500-06</v>
          </cell>
          <cell r="N2599" t="str">
            <v>Şube</v>
          </cell>
          <cell r="O2599" t="str">
            <v>Sahis</v>
          </cell>
          <cell r="P2599" t="str">
            <v>AKTIF</v>
          </cell>
          <cell r="Q2599" t="str">
            <v>Bora İletişim San. Ve Tic. Ltd. Şti.</v>
          </cell>
        </row>
        <row r="2600">
          <cell r="M2600" t="str">
            <v>R082151</v>
          </cell>
          <cell r="N2600" t="str">
            <v>Merkez</v>
          </cell>
          <cell r="O2600" t="str">
            <v>Sahis</v>
          </cell>
          <cell r="P2600" t="str">
            <v>AKTIF</v>
          </cell>
          <cell r="Q2600" t="str">
            <v>ÇÖZÜM TEKNOLOJİ-TAYFUN İÇÖZ</v>
          </cell>
        </row>
        <row r="2601">
          <cell r="M2601" t="str">
            <v>R082119</v>
          </cell>
          <cell r="N2601" t="str">
            <v>Merkez</v>
          </cell>
          <cell r="O2601" t="str">
            <v>Sahis</v>
          </cell>
          <cell r="P2601" t="str">
            <v>AKTIF</v>
          </cell>
          <cell r="Q2601" t="str">
            <v>İsmail İletişim ve Teknoloji Merkezi - Neslihan Kanga</v>
          </cell>
        </row>
        <row r="2602">
          <cell r="M2602" t="str">
            <v>S235900-10</v>
          </cell>
          <cell r="N2602" t="str">
            <v>Şube</v>
          </cell>
          <cell r="O2602" t="str">
            <v>Sahis</v>
          </cell>
          <cell r="P2602" t="str">
            <v>AKTIF</v>
          </cell>
          <cell r="Q2602" t="str">
            <v>Kardem İletişim Sist.Tic.Ltd.Şti.</v>
          </cell>
        </row>
        <row r="2603">
          <cell r="M2603" t="str">
            <v>R082469</v>
          </cell>
          <cell r="N2603" t="str">
            <v>Merkez</v>
          </cell>
          <cell r="O2603" t="str">
            <v>Sahis</v>
          </cell>
          <cell r="P2603" t="str">
            <v>AKTIF</v>
          </cell>
          <cell r="Q2603" t="str">
            <v>TABYA İLETİŞİM - TACİM ORMAN</v>
          </cell>
        </row>
        <row r="2604">
          <cell r="M2604" t="str">
            <v>MM76760</v>
          </cell>
          <cell r="N2604" t="str">
            <v>Merkez</v>
          </cell>
          <cell r="O2604" t="str">
            <v>Sahis</v>
          </cell>
          <cell r="P2604" t="str">
            <v>AKTIF</v>
          </cell>
          <cell r="Q2604" t="str">
            <v>Media Markt - Çanakkale Kipa</v>
          </cell>
        </row>
        <row r="2605">
          <cell r="M2605" t="str">
            <v>D000215</v>
          </cell>
          <cell r="N2605" t="str">
            <v>Merkez</v>
          </cell>
          <cell r="O2605" t="str">
            <v>Sahis</v>
          </cell>
          <cell r="P2605" t="str">
            <v>AKTIF</v>
          </cell>
          <cell r="Q2605" t="str">
            <v>ANATOLİA TEKNİK BİLİŞİM İNŞAAT VE DIŞ TİCARET SANAYİ LTD.ŞTİ</v>
          </cell>
        </row>
        <row r="2606">
          <cell r="M2606" t="str">
            <v>R950426</v>
          </cell>
          <cell r="N2606" t="str">
            <v>Merkez</v>
          </cell>
          <cell r="O2606" t="str">
            <v>Sahis</v>
          </cell>
          <cell r="P2606" t="str">
            <v>AKTIF</v>
          </cell>
          <cell r="Q2606" t="str">
            <v>HALİME ALAGÖZ-ALAGÖZ İLETİŞİM</v>
          </cell>
        </row>
        <row r="2607">
          <cell r="M2607" t="str">
            <v>D000219</v>
          </cell>
          <cell r="N2607" t="str">
            <v>Merkez</v>
          </cell>
          <cell r="O2607" t="str">
            <v>Sahis</v>
          </cell>
          <cell r="P2607" t="str">
            <v>AKTIF</v>
          </cell>
          <cell r="Q2607" t="str">
            <v>3B TELEKOMİNİKASYON DİJİTAL ÇÖZÜMLER SANAYİ VE TİCARET LİMİTED ŞİRKETİ</v>
          </cell>
        </row>
        <row r="2608">
          <cell r="M2608" t="str">
            <v>R204389</v>
          </cell>
          <cell r="N2608" t="str">
            <v>Merkez</v>
          </cell>
          <cell r="O2608" t="str">
            <v>Sahis</v>
          </cell>
          <cell r="P2608" t="str">
            <v>AKTIF</v>
          </cell>
          <cell r="Q2608" t="str">
            <v>AKIN İLETİŞİM-EVREN VOLKAN GÜRBULAK</v>
          </cell>
        </row>
        <row r="2609">
          <cell r="M2609" t="str">
            <v>R504731</v>
          </cell>
          <cell r="N2609" t="str">
            <v>Merkez</v>
          </cell>
          <cell r="O2609" t="str">
            <v>Sahis</v>
          </cell>
          <cell r="P2609" t="str">
            <v>AKTIF</v>
          </cell>
          <cell r="Q2609" t="str">
            <v>DİNÇER İLETİŞİM - İSMAİL DİNÇER</v>
          </cell>
        </row>
        <row r="2610">
          <cell r="M2610" t="str">
            <v>R459029</v>
          </cell>
          <cell r="N2610" t="str">
            <v>Merkez</v>
          </cell>
          <cell r="O2610" t="str">
            <v>Sahis</v>
          </cell>
          <cell r="P2610" t="str">
            <v>AKTIF</v>
          </cell>
          <cell r="Q2610" t="str">
            <v>Hasan Ferhat Küpoğlu - Merkez İletişim</v>
          </cell>
        </row>
        <row r="2611">
          <cell r="M2611" t="str">
            <v>R285299</v>
          </cell>
          <cell r="N2611" t="str">
            <v>Merkez</v>
          </cell>
          <cell r="O2611" t="str">
            <v>Sahis</v>
          </cell>
          <cell r="P2611" t="str">
            <v>AKTIF</v>
          </cell>
          <cell r="Q2611" t="str">
            <v>Nizamettin Şahin - İnci Telefon</v>
          </cell>
        </row>
        <row r="2612">
          <cell r="M2612" t="str">
            <v>R473120</v>
          </cell>
          <cell r="N2612" t="str">
            <v>Merkez</v>
          </cell>
          <cell r="O2612" t="str">
            <v>Sahis</v>
          </cell>
          <cell r="P2612" t="str">
            <v>AKTIF</v>
          </cell>
          <cell r="Q2612" t="str">
            <v>HANİF KARTAL</v>
          </cell>
        </row>
        <row r="2613">
          <cell r="M2613" t="str">
            <v>S362700</v>
          </cell>
          <cell r="N2613" t="str">
            <v>Merkez</v>
          </cell>
          <cell r="O2613" t="str">
            <v>Sahis</v>
          </cell>
          <cell r="P2613" t="str">
            <v>AKTIF</v>
          </cell>
          <cell r="Q2613" t="str">
            <v>YÜKSEL TEKNOLOJİ, GSM, İLETİŞİM, ORGANİZASYON VE DAYANIKLI TÜKETİM MALLARI İTHALAT İHRACAT SANAYİ VE TİCARET LİMİTED ŞİRKETİ</v>
          </cell>
        </row>
        <row r="2614">
          <cell r="M2614" t="str">
            <v>R452188</v>
          </cell>
          <cell r="N2614" t="str">
            <v>Merkez</v>
          </cell>
          <cell r="O2614" t="str">
            <v>Sahis</v>
          </cell>
          <cell r="P2614" t="str">
            <v>AKTIF</v>
          </cell>
          <cell r="Q2614" t="str">
            <v>DÖRTYOL İLETİŞİM</v>
          </cell>
        </row>
        <row r="2615">
          <cell r="M2615" t="str">
            <v>S366200</v>
          </cell>
          <cell r="N2615" t="str">
            <v>Merkez</v>
          </cell>
          <cell r="O2615" t="str">
            <v>Sahis</v>
          </cell>
          <cell r="P2615" t="str">
            <v>AKTIF</v>
          </cell>
          <cell r="Q2615" t="str">
            <v>ERKOM İLETİŞİM</v>
          </cell>
        </row>
        <row r="2616">
          <cell r="M2616" t="str">
            <v>W361500</v>
          </cell>
          <cell r="N2616" t="str">
            <v>Merkez</v>
          </cell>
          <cell r="O2616" t="str">
            <v>Sahis</v>
          </cell>
          <cell r="P2616" t="str">
            <v>AKTIF</v>
          </cell>
          <cell r="Q2616" t="str">
            <v>Pamuk Telekomünikasyon ve Bilişim Hizmetleri Tic.Ltd.Şti.</v>
          </cell>
        </row>
        <row r="2617">
          <cell r="M2617" t="str">
            <v>S364300</v>
          </cell>
          <cell r="N2617" t="str">
            <v>Merkez</v>
          </cell>
          <cell r="O2617" t="str">
            <v>Sahis</v>
          </cell>
          <cell r="P2617" t="str">
            <v>AKTIF</v>
          </cell>
          <cell r="Q2617" t="str">
            <v>FATMA GENCAN-GENCANLAR İLETİŞİM</v>
          </cell>
        </row>
        <row r="2618">
          <cell r="M2618" t="str">
            <v>S364800</v>
          </cell>
          <cell r="N2618" t="str">
            <v>Merkez</v>
          </cell>
          <cell r="O2618" t="str">
            <v>Sahis</v>
          </cell>
          <cell r="P2618" t="str">
            <v>AKTIF</v>
          </cell>
          <cell r="Q2618" t="str">
            <v>SERVİS SAMSUN TÜKETİM MAD.LOJ.DAĞ.TİC.LTD.ŞTİ.</v>
          </cell>
        </row>
        <row r="2619">
          <cell r="M2619" t="str">
            <v>R383234</v>
          </cell>
          <cell r="N2619" t="str">
            <v>Merkez</v>
          </cell>
          <cell r="O2619" t="str">
            <v>Sahis</v>
          </cell>
          <cell r="P2619" t="str">
            <v>AKTIF</v>
          </cell>
          <cell r="Q2619" t="str">
            <v>İsmail Kurt - Kurt Elektronik</v>
          </cell>
        </row>
        <row r="2620">
          <cell r="M2620" t="str">
            <v>R375338</v>
          </cell>
          <cell r="N2620" t="str">
            <v>Merkez</v>
          </cell>
          <cell r="O2620" t="str">
            <v>Sahis</v>
          </cell>
          <cell r="P2620" t="str">
            <v>AKTIF</v>
          </cell>
          <cell r="Q2620" t="str">
            <v>Mir İletişim – Muhammed Emin Borçin</v>
          </cell>
        </row>
        <row r="2621">
          <cell r="M2621" t="str">
            <v>R277232</v>
          </cell>
          <cell r="N2621" t="str">
            <v>Merkez</v>
          </cell>
          <cell r="O2621" t="str">
            <v>Sahis</v>
          </cell>
          <cell r="P2621" t="str">
            <v>AKTIF</v>
          </cell>
          <cell r="Q2621" t="str">
            <v>Emre İletişim - Emre Gündüz</v>
          </cell>
        </row>
        <row r="2622">
          <cell r="M2622" t="str">
            <v>R463304</v>
          </cell>
          <cell r="N2622" t="str">
            <v>Merkez</v>
          </cell>
          <cell r="O2622" t="str">
            <v>Sahis</v>
          </cell>
          <cell r="P2622" t="str">
            <v>AKTIF</v>
          </cell>
          <cell r="Q2622" t="str">
            <v>ŞENTÜRK BİLİŞİM - ALİ ŞENTÜRK</v>
          </cell>
        </row>
        <row r="2623">
          <cell r="M2623" t="str">
            <v>R370335</v>
          </cell>
          <cell r="N2623" t="str">
            <v>Merkez</v>
          </cell>
          <cell r="O2623" t="str">
            <v>Sahis</v>
          </cell>
          <cell r="P2623" t="str">
            <v>AKTIF</v>
          </cell>
          <cell r="Q2623" t="str">
            <v>RÜZGAR İLETİŞİM-EMRAH ÇELEBİ</v>
          </cell>
        </row>
        <row r="2624">
          <cell r="M2624" t="str">
            <v>R471106</v>
          </cell>
          <cell r="N2624" t="str">
            <v>Merkez</v>
          </cell>
          <cell r="O2624" t="str">
            <v>Sahis</v>
          </cell>
          <cell r="P2624" t="str">
            <v>AKTIF</v>
          </cell>
          <cell r="Q2624" t="str">
            <v>CRİSTAL İLETİŞİM-ERDİNÇ GÜNEŞ</v>
          </cell>
        </row>
        <row r="2625">
          <cell r="M2625" t="str">
            <v>R284044</v>
          </cell>
          <cell r="N2625" t="str">
            <v>Merkez</v>
          </cell>
          <cell r="O2625" t="str">
            <v>Sahis</v>
          </cell>
          <cell r="P2625" t="str">
            <v>AKTIF</v>
          </cell>
          <cell r="Q2625" t="str">
            <v>Veysi İletişim – Rezan Aslan</v>
          </cell>
        </row>
        <row r="2626">
          <cell r="M2626" t="str">
            <v>R950007</v>
          </cell>
          <cell r="N2626" t="str">
            <v>Merkez</v>
          </cell>
          <cell r="O2626" t="str">
            <v>Sahis</v>
          </cell>
          <cell r="P2626" t="str">
            <v>AKTIF</v>
          </cell>
          <cell r="Q2626" t="str">
            <v>ÜMİT ŞİMŞEK-YÜT DİGİTAL</v>
          </cell>
        </row>
        <row r="2627">
          <cell r="M2627" t="str">
            <v>S372000</v>
          </cell>
          <cell r="N2627" t="str">
            <v>Merkez</v>
          </cell>
          <cell r="O2627" t="str">
            <v>Sahis</v>
          </cell>
          <cell r="P2627" t="str">
            <v>AKTIF</v>
          </cell>
          <cell r="Q2627" t="str">
            <v>İRİDYUM İLETİŞİM HİZMETLERİ PETROL VE TEKSTİL ÜRÜNLERİ SAN.TİC LTD ŞTİ.</v>
          </cell>
        </row>
        <row r="2628">
          <cell r="M2628" t="str">
            <v>R483333</v>
          </cell>
          <cell r="N2628" t="str">
            <v>Merkez</v>
          </cell>
          <cell r="O2628" t="str">
            <v>Sahis</v>
          </cell>
          <cell r="P2628" t="str">
            <v>AKTIF</v>
          </cell>
          <cell r="Q2628" t="str">
            <v>YALÇIN TELEFON-ÖMER YALÇIN SARIKAYA</v>
          </cell>
        </row>
        <row r="2629">
          <cell r="M2629" t="str">
            <v>R280169</v>
          </cell>
          <cell r="N2629" t="str">
            <v>Merkez</v>
          </cell>
          <cell r="O2629" t="str">
            <v>Sahis</v>
          </cell>
          <cell r="P2629" t="str">
            <v>AKTIF</v>
          </cell>
          <cell r="Q2629" t="str">
            <v>ERKEN İLETİŞİM-SERDAR ERKEN</v>
          </cell>
        </row>
        <row r="2630">
          <cell r="M2630" t="str">
            <v>S075123</v>
          </cell>
          <cell r="N2630" t="str">
            <v>Merkez</v>
          </cell>
          <cell r="O2630" t="str">
            <v>Sahis</v>
          </cell>
          <cell r="P2630" t="str">
            <v>AKTIF</v>
          </cell>
          <cell r="Q2630" t="str">
            <v>ŞENOĞLU TEKNO.ÜRÜNLERİ SAN.TİC.LTD.ŞTİ</v>
          </cell>
        </row>
        <row r="2631">
          <cell r="M2631" t="str">
            <v>R484378-01</v>
          </cell>
          <cell r="N2631" t="str">
            <v>Şube</v>
          </cell>
          <cell r="O2631" t="str">
            <v>Sahis</v>
          </cell>
          <cell r="P2631" t="str">
            <v>AKTIF</v>
          </cell>
          <cell r="Q2631" t="str">
            <v>ONTEL İLETİŞİM-HAMZA ÖZTÜRK</v>
          </cell>
        </row>
        <row r="2632">
          <cell r="M2632" t="str">
            <v>M100000-47</v>
          </cell>
          <cell r="N2632" t="str">
            <v>Şube</v>
          </cell>
          <cell r="O2632" t="str">
            <v>Sahis</v>
          </cell>
          <cell r="P2632" t="str">
            <v>AKTIF</v>
          </cell>
          <cell r="Q2632" t="str">
            <v>MEDIA MARKT TURKEY TİCARET LIMITED ŞİRKETİ</v>
          </cell>
        </row>
        <row r="2633">
          <cell r="M2633" t="str">
            <v>R950416</v>
          </cell>
          <cell r="N2633" t="str">
            <v>Merkez</v>
          </cell>
          <cell r="O2633" t="str">
            <v>Sahis</v>
          </cell>
          <cell r="P2633" t="str">
            <v>AKTIF</v>
          </cell>
          <cell r="Q2633" t="str">
            <v>ASYA İLETİŞİM-KENAN TEMURCAN</v>
          </cell>
        </row>
        <row r="2634">
          <cell r="M2634" t="str">
            <v>R950421</v>
          </cell>
          <cell r="N2634" t="str">
            <v>Merkez</v>
          </cell>
          <cell r="O2634" t="str">
            <v>Sahis</v>
          </cell>
          <cell r="P2634" t="str">
            <v>AKTIF</v>
          </cell>
          <cell r="Q2634" t="str">
            <v>SUEL İLETİŞİM - ABDULKADİR YENİTÜRKELİ</v>
          </cell>
        </row>
        <row r="2635">
          <cell r="M2635" t="str">
            <v>S921024-03</v>
          </cell>
          <cell r="N2635" t="str">
            <v>Şube</v>
          </cell>
          <cell r="O2635" t="str">
            <v>Sahis</v>
          </cell>
          <cell r="P2635" t="str">
            <v>AKTIF</v>
          </cell>
          <cell r="Q2635" t="str">
            <v>EYP İLETİŞİM İNŞ.SAN.VE TİC.LTD.ŞTİ.</v>
          </cell>
        </row>
        <row r="2636">
          <cell r="M2636" t="str">
            <v>S074964</v>
          </cell>
          <cell r="N2636" t="str">
            <v>Merkez</v>
          </cell>
          <cell r="O2636" t="str">
            <v>Sahis</v>
          </cell>
          <cell r="P2636" t="str">
            <v>AKTIF</v>
          </cell>
          <cell r="Q2636" t="str">
            <v>KOÇ 10 TELEKOMÜNİKASYON KUYUMCULUK İNŞAAT GIDA TEMİZLİK SANAYİ VE TİCARET LİMİTED ŞİRKETİ</v>
          </cell>
        </row>
        <row r="2637">
          <cell r="M2637" t="str">
            <v>R074951</v>
          </cell>
          <cell r="N2637" t="str">
            <v>Merkez</v>
          </cell>
          <cell r="O2637" t="str">
            <v>Sahis</v>
          </cell>
          <cell r="P2637" t="str">
            <v>AKTIF</v>
          </cell>
          <cell r="Q2637" t="str">
            <v>SERFA İLETİŞİM-FAİK TOSUN</v>
          </cell>
        </row>
        <row r="2638">
          <cell r="M2638" t="str">
            <v>S074978</v>
          </cell>
          <cell r="N2638" t="str">
            <v>Merkez</v>
          </cell>
          <cell r="O2638" t="str">
            <v>Sahis</v>
          </cell>
          <cell r="P2638" t="str">
            <v>AKTIF</v>
          </cell>
          <cell r="Q2638" t="str">
            <v>PRESTİGE İLETİŞİM-ERHAN ÇAM</v>
          </cell>
        </row>
        <row r="2639">
          <cell r="M2639" t="str">
            <v>R074933</v>
          </cell>
          <cell r="N2639" t="str">
            <v>Merkez</v>
          </cell>
          <cell r="O2639" t="str">
            <v>Sahis</v>
          </cell>
          <cell r="P2639" t="str">
            <v>AKTIF</v>
          </cell>
          <cell r="Q2639" t="str">
            <v>17 İLETİŞİM-VEDAT ŞAHİN</v>
          </cell>
        </row>
        <row r="2640">
          <cell r="M2640" t="str">
            <v>MM76352</v>
          </cell>
          <cell r="N2640" t="str">
            <v>Merkez</v>
          </cell>
          <cell r="O2640" t="str">
            <v>Sahis</v>
          </cell>
          <cell r="P2640" t="str">
            <v>AKTIF</v>
          </cell>
          <cell r="Q2640" t="str">
            <v>Media Markt - Bodrum Midtown</v>
          </cell>
        </row>
        <row r="2641">
          <cell r="M2641" t="str">
            <v>R076411</v>
          </cell>
          <cell r="N2641" t="str">
            <v>Merkez</v>
          </cell>
          <cell r="O2641" t="str">
            <v>Sahis</v>
          </cell>
          <cell r="P2641" t="str">
            <v>AKTIF</v>
          </cell>
          <cell r="Q2641" t="str">
            <v>OSİM İLETİŞİM-AYŞE SAYGIN</v>
          </cell>
        </row>
        <row r="2642">
          <cell r="M2642" t="str">
            <v>R076413</v>
          </cell>
          <cell r="N2642" t="str">
            <v>Merkez</v>
          </cell>
          <cell r="O2642" t="str">
            <v>Sahis</v>
          </cell>
          <cell r="P2642" t="str">
            <v>AKTIF</v>
          </cell>
          <cell r="Q2642" t="str">
            <v>ES-EC İLETİŞİM-CENGİZ TÜYSÜZ</v>
          </cell>
        </row>
        <row r="2643">
          <cell r="M2643" t="str">
            <v>MM76310</v>
          </cell>
          <cell r="N2643" t="str">
            <v>Merkez</v>
          </cell>
          <cell r="O2643" t="str">
            <v>Sahis</v>
          </cell>
          <cell r="P2643" t="str">
            <v>AKTIF</v>
          </cell>
          <cell r="Q2643" t="str">
            <v>Media Markt - Çorlu</v>
          </cell>
        </row>
        <row r="2644">
          <cell r="M2644" t="str">
            <v>R950043</v>
          </cell>
          <cell r="N2644" t="str">
            <v>Merkez</v>
          </cell>
          <cell r="O2644" t="str">
            <v>Sahis</v>
          </cell>
          <cell r="P2644" t="str">
            <v>AKTIF</v>
          </cell>
          <cell r="Q2644" t="str">
            <v>ASKO İLETİŞİM VE BİLİŞİM İNŞ.LTD.ŞTİ.</v>
          </cell>
        </row>
        <row r="2645">
          <cell r="M2645" t="str">
            <v>F076446</v>
          </cell>
          <cell r="N2645" t="str">
            <v>Merkez</v>
          </cell>
          <cell r="O2645" t="str">
            <v>Sahis</v>
          </cell>
          <cell r="P2645" t="str">
            <v>AKTIF</v>
          </cell>
          <cell r="Q2645" t="str">
            <v>HATİCE KARATAŞ-YENİ SİSTEM ELEKTRONİK</v>
          </cell>
        </row>
        <row r="2646">
          <cell r="M2646" t="str">
            <v>S264800-35</v>
          </cell>
          <cell r="N2646" t="str">
            <v>Şube</v>
          </cell>
          <cell r="O2646" t="str">
            <v>Sahis</v>
          </cell>
          <cell r="P2646" t="str">
            <v>AKTIF</v>
          </cell>
          <cell r="Q2646" t="str">
            <v>İçkale Bilişim Dağıtım İletişim Ve Tel. Tur. İnş. İth. İhr. A.Ş</v>
          </cell>
        </row>
        <row r="2647">
          <cell r="M2647" t="str">
            <v>R950525</v>
          </cell>
          <cell r="N2647" t="str">
            <v>Merkez</v>
          </cell>
          <cell r="O2647" t="str">
            <v>Sahis</v>
          </cell>
          <cell r="P2647" t="str">
            <v>AKTIF</v>
          </cell>
          <cell r="Q2647" t="str">
            <v>REDFONE-MUSTAFA ÇINAR</v>
          </cell>
        </row>
        <row r="2648">
          <cell r="M2648" t="str">
            <v>R950524</v>
          </cell>
          <cell r="N2648" t="str">
            <v>Merkez</v>
          </cell>
          <cell r="O2648" t="str">
            <v>Sahis</v>
          </cell>
          <cell r="P2648" t="str">
            <v>AKTIF</v>
          </cell>
          <cell r="Q2648" t="str">
            <v>Sakarya İletişim - Mustafa İnce</v>
          </cell>
        </row>
        <row r="2649">
          <cell r="M2649" t="str">
            <v>R950527</v>
          </cell>
          <cell r="N2649" t="str">
            <v>Merkez</v>
          </cell>
          <cell r="O2649" t="str">
            <v>Sahis</v>
          </cell>
          <cell r="P2649" t="str">
            <v>AKTIF</v>
          </cell>
          <cell r="Q2649" t="str">
            <v>REDLINE-CANER ÇINAR</v>
          </cell>
        </row>
        <row r="2650">
          <cell r="M2650" t="str">
            <v>R950526</v>
          </cell>
          <cell r="N2650" t="str">
            <v>Merkez</v>
          </cell>
          <cell r="O2650" t="str">
            <v>Sahis</v>
          </cell>
          <cell r="P2650" t="str">
            <v>AKTIF</v>
          </cell>
          <cell r="Q2650" t="str">
            <v>Mustafa Yemenici - Star Telekom</v>
          </cell>
        </row>
        <row r="2651">
          <cell r="M2651" t="str">
            <v>R950509</v>
          </cell>
          <cell r="N2651" t="str">
            <v>Merkez</v>
          </cell>
          <cell r="O2651" t="str">
            <v>Sahis</v>
          </cell>
          <cell r="P2651" t="str">
            <v>AKTIF</v>
          </cell>
          <cell r="Q2651" t="str">
            <v>DOST İLETİŞİM - ASARLI HASAN -USMA TAJDİN ORTAKLIĞI</v>
          </cell>
        </row>
        <row r="2652">
          <cell r="M2652" t="str">
            <v>R483334</v>
          </cell>
          <cell r="N2652" t="str">
            <v>Merkez</v>
          </cell>
          <cell r="O2652" t="str">
            <v>Sahis</v>
          </cell>
          <cell r="P2652" t="str">
            <v>AKTIF</v>
          </cell>
          <cell r="Q2652" t="str">
            <v>Metin İletişim – METİN BOZKURT</v>
          </cell>
        </row>
        <row r="2653">
          <cell r="M2653" t="str">
            <v>R464386</v>
          </cell>
          <cell r="N2653" t="str">
            <v>Merkez</v>
          </cell>
          <cell r="O2653" t="str">
            <v>Sahis</v>
          </cell>
          <cell r="P2653" t="str">
            <v>AKTIF</v>
          </cell>
          <cell r="Q2653" t="str">
            <v>GENÇ TUNA İLETİŞİM-ÖZCAN AVUNCA</v>
          </cell>
        </row>
        <row r="2654">
          <cell r="M2654" t="str">
            <v>R001492</v>
          </cell>
          <cell r="N2654" t="str">
            <v>Merkez</v>
          </cell>
          <cell r="O2654" t="str">
            <v>Sahis</v>
          </cell>
          <cell r="P2654" t="str">
            <v>AKTIF</v>
          </cell>
          <cell r="Q2654" t="str">
            <v>ÖZSAĞLAM İLETİŞİM - AYDIN SAĞLAM</v>
          </cell>
        </row>
        <row r="2655">
          <cell r="M2655" t="str">
            <v>R000233</v>
          </cell>
          <cell r="N2655" t="str">
            <v>Merkez</v>
          </cell>
          <cell r="O2655" t="str">
            <v>Sahis</v>
          </cell>
          <cell r="P2655" t="str">
            <v>AKTIF</v>
          </cell>
          <cell r="Q2655" t="str">
            <v>GENÇ TELEKOM-MUHAMMED YUŞA DEĞİRMEN</v>
          </cell>
        </row>
        <row r="2656">
          <cell r="M2656" t="str">
            <v>R000247</v>
          </cell>
          <cell r="N2656" t="str">
            <v>Merkez</v>
          </cell>
          <cell r="O2656" t="str">
            <v>Sahis</v>
          </cell>
          <cell r="P2656" t="str">
            <v>AKTIF</v>
          </cell>
          <cell r="Q2656" t="str">
            <v>TEKNOSER İLETİŞİM-YAVUZ BALKAN</v>
          </cell>
        </row>
        <row r="2657">
          <cell r="M2657" t="str">
            <v>R000730</v>
          </cell>
          <cell r="N2657" t="str">
            <v>Merkez</v>
          </cell>
          <cell r="O2657" t="str">
            <v>Sahis</v>
          </cell>
          <cell r="P2657" t="str">
            <v>AKTIF</v>
          </cell>
          <cell r="Q2657" t="str">
            <v>OSMANLI İLETİŞİM VE İNŞAAT - COŞKUN EKE</v>
          </cell>
        </row>
        <row r="2658">
          <cell r="M2658" t="str">
            <v>R001163</v>
          </cell>
          <cell r="N2658" t="str">
            <v>Merkez</v>
          </cell>
          <cell r="O2658" t="str">
            <v>Sahis</v>
          </cell>
          <cell r="P2658" t="str">
            <v>AKTIF</v>
          </cell>
          <cell r="Q2658" t="str">
            <v>ÇELEBİ İLETİŞİM - SEYFETULLAH ÇELEBİ</v>
          </cell>
        </row>
        <row r="2659">
          <cell r="M2659" t="str">
            <v>R001510</v>
          </cell>
          <cell r="N2659" t="str">
            <v>Merkez</v>
          </cell>
          <cell r="O2659" t="str">
            <v>Sahis</v>
          </cell>
          <cell r="P2659" t="str">
            <v>AKTIF</v>
          </cell>
          <cell r="Q2659" t="str">
            <v>Esen 2 İletişim - Mehmet Adıbelli</v>
          </cell>
        </row>
        <row r="2660">
          <cell r="M2660" t="str">
            <v>R010052</v>
          </cell>
          <cell r="N2660" t="str">
            <v>Merkez</v>
          </cell>
          <cell r="O2660" t="str">
            <v>Sahis</v>
          </cell>
          <cell r="P2660" t="str">
            <v>AKTIF</v>
          </cell>
          <cell r="Q2660" t="str">
            <v>BDM İLETİŞİM - OZAN TANCA</v>
          </cell>
        </row>
        <row r="2661">
          <cell r="M2661" t="str">
            <v>R000279</v>
          </cell>
          <cell r="N2661" t="str">
            <v>Merkez</v>
          </cell>
          <cell r="O2661" t="str">
            <v>Sahis</v>
          </cell>
          <cell r="P2661" t="str">
            <v>AKTIF</v>
          </cell>
          <cell r="Q2661" t="str">
            <v>NEVTEL TELEKOMÜNİKASYON HİZ. - NEVİN KAHVECİ</v>
          </cell>
        </row>
        <row r="2662">
          <cell r="M2662" t="str">
            <v>S377200</v>
          </cell>
          <cell r="N2662" t="str">
            <v>Merkez</v>
          </cell>
          <cell r="O2662" t="str">
            <v>Sahis</v>
          </cell>
          <cell r="P2662" t="str">
            <v>AKTIF</v>
          </cell>
          <cell r="Q2662" t="str">
            <v>ATALAY İLETİŞİM - YUSUF ATALAY</v>
          </cell>
        </row>
        <row r="2663">
          <cell r="M2663" t="str">
            <v>R000790</v>
          </cell>
          <cell r="N2663" t="str">
            <v>Merkez</v>
          </cell>
          <cell r="O2663" t="str">
            <v>Sahis</v>
          </cell>
          <cell r="P2663" t="str">
            <v>AKTIF</v>
          </cell>
          <cell r="Q2663" t="str">
            <v>ARSLAN İLETİŞİM-SERKAN ARSLAN</v>
          </cell>
        </row>
        <row r="2664">
          <cell r="M2664" t="str">
            <v>F000175</v>
          </cell>
          <cell r="N2664" t="str">
            <v>Merkez</v>
          </cell>
          <cell r="O2664" t="str">
            <v>Sahis</v>
          </cell>
          <cell r="P2664" t="str">
            <v>AKTIF</v>
          </cell>
          <cell r="Q2664" t="str">
            <v>N.E.T İLETİŞİM BİLİŞİM ELEKTRONİK ISITMA VE SOĞUTMA SİS. İNŞ. PAZ. İTH. İHR. GIDA TUR. SAN. VE TİC.LTD.ŞTİ.</v>
          </cell>
        </row>
        <row r="2665">
          <cell r="M2665" t="str">
            <v>R065674</v>
          </cell>
          <cell r="N2665" t="str">
            <v>Merkez</v>
          </cell>
          <cell r="O2665" t="str">
            <v>Sahis</v>
          </cell>
          <cell r="P2665" t="str">
            <v>AKTIF</v>
          </cell>
          <cell r="Q2665" t="str">
            <v>HİRA İLETİŞİM - SEFA ŞEN</v>
          </cell>
        </row>
        <row r="2666">
          <cell r="M2666" t="str">
            <v>R000348</v>
          </cell>
          <cell r="N2666" t="str">
            <v>Merkez</v>
          </cell>
          <cell r="O2666" t="str">
            <v>Sahis</v>
          </cell>
          <cell r="P2666" t="str">
            <v>AKTIF</v>
          </cell>
          <cell r="Q2666" t="str">
            <v>KADİR İLETİŞİM-KADİR ÇAHALOĞLU</v>
          </cell>
        </row>
        <row r="2667">
          <cell r="M2667" t="str">
            <v>S372100</v>
          </cell>
          <cell r="N2667" t="str">
            <v>Merkez</v>
          </cell>
          <cell r="O2667" t="str">
            <v>Sahis</v>
          </cell>
          <cell r="P2667" t="str">
            <v>AKTIF</v>
          </cell>
          <cell r="Q2667" t="str">
            <v>Bora İletişim-İbrahim Emrah Emral</v>
          </cell>
        </row>
        <row r="2668">
          <cell r="M2668" t="str">
            <v>R479374</v>
          </cell>
          <cell r="N2668" t="str">
            <v>Merkez</v>
          </cell>
          <cell r="O2668" t="str">
            <v>Sahis</v>
          </cell>
          <cell r="P2668" t="str">
            <v>AKTIF</v>
          </cell>
          <cell r="Q2668" t="str">
            <v>Mehmet Emin Daş - Daş İletişim</v>
          </cell>
        </row>
        <row r="2669">
          <cell r="M2669" t="str">
            <v>R000850</v>
          </cell>
          <cell r="N2669" t="str">
            <v>Merkez</v>
          </cell>
          <cell r="O2669" t="str">
            <v>Sahis</v>
          </cell>
          <cell r="P2669" t="str">
            <v>AKTIF</v>
          </cell>
          <cell r="Q2669" t="str">
            <v>ŞÜKRÜ FİDAN-EKONOMİK İLETİŞİM</v>
          </cell>
        </row>
        <row r="2670">
          <cell r="M2670" t="str">
            <v>R379034</v>
          </cell>
          <cell r="N2670" t="str">
            <v>Merkez</v>
          </cell>
          <cell r="O2670" t="str">
            <v>Sahis</v>
          </cell>
          <cell r="P2670" t="str">
            <v>AKTIF</v>
          </cell>
          <cell r="Q2670" t="str">
            <v>İZGİ İLETİŞİM-SALİM İZGİ</v>
          </cell>
        </row>
        <row r="2671">
          <cell r="M2671" t="str">
            <v>R000431</v>
          </cell>
          <cell r="N2671" t="str">
            <v>Merkez</v>
          </cell>
          <cell r="O2671" t="str">
            <v>Sahis</v>
          </cell>
          <cell r="P2671" t="str">
            <v>AKTIF</v>
          </cell>
          <cell r="Q2671" t="str">
            <v>SERTKAYA İLETİŞİM - MURAT SERTKAYA</v>
          </cell>
        </row>
        <row r="2672">
          <cell r="M2672" t="str">
            <v>S246200-11</v>
          </cell>
          <cell r="N2672" t="str">
            <v>Şube</v>
          </cell>
          <cell r="O2672" t="str">
            <v>Sahis</v>
          </cell>
          <cell r="P2672" t="str">
            <v>AKTIF</v>
          </cell>
          <cell r="Q2672" t="str">
            <v>Sakarya Lider İletişim Sistemleri San.Ve Tic.Ltd.Şti.</v>
          </cell>
        </row>
        <row r="2673">
          <cell r="M2673" t="str">
            <v>M100000-01</v>
          </cell>
          <cell r="N2673" t="str">
            <v>Şube</v>
          </cell>
          <cell r="O2673" t="str">
            <v>Sahis</v>
          </cell>
          <cell r="P2673" t="str">
            <v>AKTIF</v>
          </cell>
          <cell r="Q2673" t="str">
            <v>MEDIA MARKT TURKEY TİCARET LIMITED ŞİRKETİ</v>
          </cell>
        </row>
        <row r="2674">
          <cell r="M2674" t="str">
            <v>M100000-06</v>
          </cell>
          <cell r="N2674" t="str">
            <v>Şube</v>
          </cell>
          <cell r="O2674" t="str">
            <v>Sahis</v>
          </cell>
          <cell r="P2674" t="str">
            <v>AKTIF</v>
          </cell>
          <cell r="Q2674" t="str">
            <v>MEDIA MARKT TURKEY TİCARET LIMITED ŞİRKETİ</v>
          </cell>
        </row>
        <row r="2675">
          <cell r="M2675" t="str">
            <v>M100000-07</v>
          </cell>
          <cell r="N2675" t="str">
            <v>Şube</v>
          </cell>
          <cell r="O2675" t="str">
            <v>Sahis</v>
          </cell>
          <cell r="P2675" t="str">
            <v>AKTIF</v>
          </cell>
          <cell r="Q2675" t="str">
            <v>MEDIA MARKT TURKEY TİCARET LIMITED ŞİRKETİ</v>
          </cell>
        </row>
        <row r="2676">
          <cell r="M2676" t="str">
            <v>M100000-11</v>
          </cell>
          <cell r="N2676" t="str">
            <v>Şube</v>
          </cell>
          <cell r="O2676" t="str">
            <v>Sahis</v>
          </cell>
          <cell r="P2676" t="str">
            <v>AKTIF</v>
          </cell>
          <cell r="Q2676" t="str">
            <v>MEDIA MARKT TURKEY TİCARET LIMITED ŞİRKETİ</v>
          </cell>
        </row>
        <row r="2677">
          <cell r="M2677" t="str">
            <v>M100000-12</v>
          </cell>
          <cell r="N2677" t="str">
            <v>Şube</v>
          </cell>
          <cell r="O2677" t="str">
            <v>Sahis</v>
          </cell>
          <cell r="P2677" t="str">
            <v>AKTIF</v>
          </cell>
          <cell r="Q2677" t="str">
            <v>MEDIA MARKT TURKEY TİCARET LIMITED ŞİRKETİ</v>
          </cell>
        </row>
        <row r="2678">
          <cell r="M2678" t="str">
            <v>M100000-13</v>
          </cell>
          <cell r="N2678" t="str">
            <v>Şube</v>
          </cell>
          <cell r="O2678" t="str">
            <v>Sahis</v>
          </cell>
          <cell r="P2678" t="str">
            <v>AKTIF</v>
          </cell>
          <cell r="Q2678" t="str">
            <v>MEDIA MARKT TURKEY TİCARET LIMITED ŞİRKETİ</v>
          </cell>
        </row>
        <row r="2679">
          <cell r="M2679" t="str">
            <v>M100000-15</v>
          </cell>
          <cell r="N2679" t="str">
            <v>Şube</v>
          </cell>
          <cell r="O2679" t="str">
            <v>Sahis</v>
          </cell>
          <cell r="P2679" t="str">
            <v>AKTIF</v>
          </cell>
          <cell r="Q2679" t="str">
            <v>MEDIA MARKT TURKEY TİCARET LIMITED ŞİRKETİ</v>
          </cell>
        </row>
        <row r="2680">
          <cell r="M2680" t="str">
            <v>M100000-16</v>
          </cell>
          <cell r="N2680" t="str">
            <v>Şube</v>
          </cell>
          <cell r="O2680" t="str">
            <v>Sahis</v>
          </cell>
          <cell r="P2680" t="str">
            <v>AKTIF</v>
          </cell>
          <cell r="Q2680" t="str">
            <v>MEDIA MARKT TURKEY TİCARET LIMITED ŞİRKETİ</v>
          </cell>
        </row>
        <row r="2681">
          <cell r="M2681" t="str">
            <v>M100000-17</v>
          </cell>
          <cell r="N2681" t="str">
            <v>Şube</v>
          </cell>
          <cell r="O2681" t="str">
            <v>Sahis</v>
          </cell>
          <cell r="P2681" t="str">
            <v>AKTIF</v>
          </cell>
          <cell r="Q2681" t="str">
            <v>MEDIA MARKT TURKEY TİCARET LIMITED ŞİRKETİ</v>
          </cell>
        </row>
        <row r="2682">
          <cell r="M2682" t="str">
            <v>M100000-21</v>
          </cell>
          <cell r="N2682" t="str">
            <v>Şube</v>
          </cell>
          <cell r="O2682" t="str">
            <v>Sahis</v>
          </cell>
          <cell r="P2682" t="str">
            <v>AKTIF</v>
          </cell>
          <cell r="Q2682" t="str">
            <v>MEDIA MARKT TURKEY TİCARET LIMITED ŞİRKETİ</v>
          </cell>
        </row>
        <row r="2683">
          <cell r="M2683" t="str">
            <v>M100000-22</v>
          </cell>
          <cell r="N2683" t="str">
            <v>Şube</v>
          </cell>
          <cell r="O2683" t="str">
            <v>Sahis</v>
          </cell>
          <cell r="P2683" t="str">
            <v>AKTIF</v>
          </cell>
          <cell r="Q2683" t="str">
            <v>MEDIA MARKT TURKEY TİCARET LIMITED ŞİRKETİ</v>
          </cell>
        </row>
        <row r="2684">
          <cell r="M2684" t="str">
            <v>M100000-23</v>
          </cell>
          <cell r="N2684" t="str">
            <v>Şube</v>
          </cell>
          <cell r="O2684" t="str">
            <v>Sahis</v>
          </cell>
          <cell r="P2684" t="str">
            <v>AKTIF</v>
          </cell>
          <cell r="Q2684" t="str">
            <v>MEDIA MARKT TURKEY TİCARET LIMITED ŞİRKETİ</v>
          </cell>
        </row>
        <row r="2685">
          <cell r="M2685" t="str">
            <v>M100000-24</v>
          </cell>
          <cell r="N2685" t="str">
            <v>Şube</v>
          </cell>
          <cell r="O2685" t="str">
            <v>Sahis</v>
          </cell>
          <cell r="P2685" t="str">
            <v>AKTIF</v>
          </cell>
          <cell r="Q2685" t="str">
            <v>MEDIA MARKT TURKEY TİCARET LIMITED ŞİRKETİ</v>
          </cell>
        </row>
        <row r="2686">
          <cell r="M2686" t="str">
            <v>M100000-45</v>
          </cell>
          <cell r="N2686" t="str">
            <v>Şube</v>
          </cell>
          <cell r="O2686" t="str">
            <v>Sahis</v>
          </cell>
          <cell r="P2686" t="str">
            <v>AKTIF</v>
          </cell>
          <cell r="Q2686" t="str">
            <v>MEDIA MARKT TURKEY TİCARET LIMITED ŞİRKETİ</v>
          </cell>
        </row>
        <row r="2687">
          <cell r="M2687" t="str">
            <v>S076347</v>
          </cell>
          <cell r="N2687" t="str">
            <v>Merkez</v>
          </cell>
          <cell r="O2687" t="str">
            <v>Sahis</v>
          </cell>
          <cell r="P2687" t="str">
            <v>AKTIF</v>
          </cell>
          <cell r="Q2687" t="str">
            <v>MİRSAN ENERJİ TARIM İNŞ.LOJİSTİK DAN.SAN.VE TİC.A.Ş</v>
          </cell>
        </row>
        <row r="2688">
          <cell r="M2688" t="str">
            <v>S385100-01</v>
          </cell>
          <cell r="N2688" t="str">
            <v>Şube</v>
          </cell>
          <cell r="O2688" t="str">
            <v>Sahis</v>
          </cell>
          <cell r="P2688" t="str">
            <v>AKTIF</v>
          </cell>
          <cell r="Q2688" t="str">
            <v>ARENA ELEKTRİKLİ EV ALETLERİ İLETİŞİM TELEKOMÜNİKASYON TİC. LTD. ŞTİ.</v>
          </cell>
        </row>
        <row r="2689">
          <cell r="M2689" t="str">
            <v>F076455</v>
          </cell>
          <cell r="N2689" t="str">
            <v>Merkez</v>
          </cell>
          <cell r="O2689" t="str">
            <v>Sahis</v>
          </cell>
          <cell r="P2689" t="str">
            <v>AKTIF</v>
          </cell>
          <cell r="Q2689" t="str">
            <v>ATA İLETİŞİM VE BİLİŞİM TEKNOLOJİLERİ SANAYİ TİCARET LTD.ŞTİ.</v>
          </cell>
        </row>
        <row r="2690">
          <cell r="M2690" t="str">
            <v>S921024-01</v>
          </cell>
          <cell r="N2690" t="str">
            <v>Şube</v>
          </cell>
          <cell r="O2690" t="str">
            <v>Sahis</v>
          </cell>
          <cell r="P2690" t="str">
            <v>AKTIF</v>
          </cell>
          <cell r="Q2690" t="str">
            <v>EYP İLETİŞİM İNŞ.SAN.VE TİC.LTD.ŞTİ.</v>
          </cell>
        </row>
        <row r="2691">
          <cell r="M2691" t="str">
            <v>M100000-25</v>
          </cell>
          <cell r="N2691" t="str">
            <v>Şube</v>
          </cell>
          <cell r="O2691" t="str">
            <v>Sahis</v>
          </cell>
          <cell r="P2691" t="str">
            <v>AKTIF</v>
          </cell>
          <cell r="Q2691" t="str">
            <v>MEDIA MARKT TURKEY TİCARET LIMITED ŞİRKETİ</v>
          </cell>
        </row>
        <row r="2692">
          <cell r="M2692" t="str">
            <v>S075387</v>
          </cell>
          <cell r="N2692" t="str">
            <v>Merkez</v>
          </cell>
          <cell r="O2692" t="str">
            <v>Sahis</v>
          </cell>
          <cell r="P2692" t="str">
            <v>AKTIF</v>
          </cell>
          <cell r="Q2692" t="str">
            <v>MERT İLETİŞİM-HAKAN DOĞAN</v>
          </cell>
        </row>
        <row r="2693">
          <cell r="M2693" t="str">
            <v>R075413</v>
          </cell>
          <cell r="N2693" t="str">
            <v>Merkez</v>
          </cell>
          <cell r="O2693" t="str">
            <v>Sahis</v>
          </cell>
          <cell r="P2693" t="str">
            <v>AKTIF</v>
          </cell>
          <cell r="Q2693" t="str">
            <v>SAVAŞ ÇELEN-ALAZ İLETİŞİM</v>
          </cell>
        </row>
        <row r="2694">
          <cell r="M2694" t="str">
            <v>R075430</v>
          </cell>
          <cell r="N2694" t="str">
            <v>Merkez</v>
          </cell>
          <cell r="O2694" t="str">
            <v>Sahis</v>
          </cell>
          <cell r="P2694" t="str">
            <v>AKTIF</v>
          </cell>
          <cell r="Q2694" t="str">
            <v>ALRA GSM – RAHMİ ÇATALBAŞ</v>
          </cell>
        </row>
        <row r="2695">
          <cell r="M2695" t="str">
            <v>R075452</v>
          </cell>
          <cell r="N2695" t="str">
            <v>Merkez</v>
          </cell>
          <cell r="O2695" t="str">
            <v>Sahis</v>
          </cell>
          <cell r="P2695" t="str">
            <v>AKTIF</v>
          </cell>
          <cell r="Q2695" t="str">
            <v>MESURE DOLMACI-CAN SU İLETİŞİM</v>
          </cell>
        </row>
        <row r="2696">
          <cell r="M2696" t="str">
            <v>S074978-01</v>
          </cell>
          <cell r="N2696" t="str">
            <v>Şube</v>
          </cell>
          <cell r="O2696" t="str">
            <v>Sahis</v>
          </cell>
          <cell r="P2696" t="str">
            <v>AKTIF</v>
          </cell>
          <cell r="Q2696" t="str">
            <v>PRESTİGE İLETİŞİM-ERHAN ÇAM</v>
          </cell>
        </row>
        <row r="2697">
          <cell r="M2697" t="str">
            <v>R076342</v>
          </cell>
          <cell r="N2697" t="str">
            <v>Merkez</v>
          </cell>
          <cell r="O2697" t="str">
            <v>Sahis</v>
          </cell>
          <cell r="P2697" t="str">
            <v>AKTIF</v>
          </cell>
          <cell r="Q2697" t="str">
            <v>TELPHONE İLETİŞİM SEYAHAT ÜRÜNLERİ İNŞAAT GIDA VE TEKNOLOJİ TİC.LTD.ŞTİ.</v>
          </cell>
        </row>
        <row r="2698">
          <cell r="M2698" t="str">
            <v>S921095-01</v>
          </cell>
          <cell r="N2698" t="str">
            <v>Şube</v>
          </cell>
          <cell r="O2698" t="str">
            <v>Sahis</v>
          </cell>
          <cell r="P2698" t="str">
            <v>AKTIF</v>
          </cell>
          <cell r="Q2698" t="str">
            <v>HİTİTLİ TELEKOMÜNİKASYON ELEKTRONİK İNŞAAT TURİZM GIDA SANAYİ VE TİCARET LİMİTED ŞİRKETİ</v>
          </cell>
        </row>
        <row r="2699">
          <cell r="M2699" t="str">
            <v>R950278</v>
          </cell>
          <cell r="N2699" t="str">
            <v>Merkez</v>
          </cell>
          <cell r="O2699" t="str">
            <v>Sahis</v>
          </cell>
          <cell r="P2699" t="str">
            <v>AKTIF</v>
          </cell>
          <cell r="Q2699" t="str">
            <v>MST İLETİŞİM-MUSTAFA ÇAMLIOĞLU</v>
          </cell>
        </row>
        <row r="2700">
          <cell r="M2700" t="str">
            <v>S390100-08</v>
          </cell>
          <cell r="N2700" t="str">
            <v>Şube</v>
          </cell>
          <cell r="O2700" t="str">
            <v>Sahis</v>
          </cell>
          <cell r="P2700" t="str">
            <v>AKTIF</v>
          </cell>
          <cell r="Q2700" t="str">
            <v>MERCAN İLETİŞİM-MEHMET EMİN MERCAN</v>
          </cell>
        </row>
        <row r="2701">
          <cell r="M2701" t="str">
            <v>R282399</v>
          </cell>
          <cell r="N2701" t="str">
            <v>Merkez</v>
          </cell>
          <cell r="O2701" t="str">
            <v>Sahis</v>
          </cell>
          <cell r="P2701" t="str">
            <v>AKTIF</v>
          </cell>
          <cell r="Q2701" t="str">
            <v>BODRUM İLETİŞİM - TEOMAN SEPETÇİ GÖKSEL GÖNENÇ ORTAKLIĞI</v>
          </cell>
        </row>
        <row r="2702">
          <cell r="M2702" t="str">
            <v>S378900</v>
          </cell>
          <cell r="N2702" t="str">
            <v>Merkez</v>
          </cell>
          <cell r="O2702" t="str">
            <v>Sahis</v>
          </cell>
          <cell r="P2702" t="str">
            <v>AKTIF</v>
          </cell>
          <cell r="Q2702" t="str">
            <v>KELEBEK İLETİŞİM - CAN KELEBEK</v>
          </cell>
        </row>
        <row r="2703">
          <cell r="M2703" t="str">
            <v>R000926</v>
          </cell>
          <cell r="N2703" t="str">
            <v>Merkez</v>
          </cell>
          <cell r="O2703" t="str">
            <v>Sahis</v>
          </cell>
          <cell r="P2703" t="str">
            <v>AKTIF</v>
          </cell>
          <cell r="Q2703" t="str">
            <v>ŞAN İLETİŞİM-ÇİĞDEM ŞAN</v>
          </cell>
        </row>
        <row r="2704">
          <cell r="M2704" t="str">
            <v>R001288</v>
          </cell>
          <cell r="N2704" t="str">
            <v>Merkez</v>
          </cell>
          <cell r="O2704" t="str">
            <v>Sahis</v>
          </cell>
          <cell r="P2704" t="str">
            <v>AKTIF</v>
          </cell>
          <cell r="Q2704" t="str">
            <v>TALHA İLETİŞİM-İBRAHİM TUZCU</v>
          </cell>
        </row>
        <row r="2705">
          <cell r="M2705" t="str">
            <v>R271387</v>
          </cell>
          <cell r="N2705" t="str">
            <v>Merkez</v>
          </cell>
          <cell r="O2705" t="str">
            <v>Sahis</v>
          </cell>
          <cell r="P2705" t="str">
            <v>AKTIF</v>
          </cell>
          <cell r="Q2705" t="str">
            <v>BİRLİK İLETİŞİM-YASİN DEDE</v>
          </cell>
        </row>
        <row r="2706">
          <cell r="M2706" t="str">
            <v>R000962</v>
          </cell>
          <cell r="N2706" t="str">
            <v>Merkez</v>
          </cell>
          <cell r="O2706" t="str">
            <v>Sahis</v>
          </cell>
          <cell r="P2706" t="str">
            <v>AKTIF</v>
          </cell>
          <cell r="Q2706" t="str">
            <v>Sakarya Elite İletişim - Hakan Demir</v>
          </cell>
        </row>
        <row r="2707">
          <cell r="M2707" t="str">
            <v>S388600</v>
          </cell>
          <cell r="N2707" t="str">
            <v>Merkez</v>
          </cell>
          <cell r="O2707" t="str">
            <v>Sahis</v>
          </cell>
          <cell r="P2707" t="str">
            <v>AKTIF</v>
          </cell>
          <cell r="Q2707" t="str">
            <v>FURKAN İLETİŞİM TURİZM LOKANTA İNŞ.PET.İTAH.İHR.SAN.TİC.LTD.ŞTİ.</v>
          </cell>
        </row>
        <row r="2708">
          <cell r="M2708" t="str">
            <v>S384400</v>
          </cell>
          <cell r="N2708" t="str">
            <v>Merkez</v>
          </cell>
          <cell r="O2708" t="str">
            <v>Sahis</v>
          </cell>
          <cell r="P2708" t="str">
            <v>AKTIF</v>
          </cell>
          <cell r="Q2708" t="str">
            <v>İLK TELEKOMÜNİKASYON İNŞAAT TİC.LTD.ŞTİ.</v>
          </cell>
        </row>
        <row r="2709">
          <cell r="M2709" t="str">
            <v>D000199</v>
          </cell>
          <cell r="N2709" t="str">
            <v>Merkez</v>
          </cell>
          <cell r="O2709" t="str">
            <v>Sahis</v>
          </cell>
          <cell r="P2709" t="str">
            <v>AKTIF</v>
          </cell>
          <cell r="Q2709" t="str">
            <v>VDE İletişim Hizmetleri Ticaret A.Ş</v>
          </cell>
        </row>
        <row r="2710">
          <cell r="M2710" t="str">
            <v>R001358</v>
          </cell>
          <cell r="N2710" t="str">
            <v>Merkez</v>
          </cell>
          <cell r="O2710" t="str">
            <v>Sahis</v>
          </cell>
          <cell r="P2710" t="str">
            <v>AKTIF</v>
          </cell>
          <cell r="Q2710" t="str">
            <v>ÖZ-ER İLETİŞİM - ÖZLEM ERGEN</v>
          </cell>
        </row>
        <row r="2711">
          <cell r="M2711" t="str">
            <v>D000170</v>
          </cell>
          <cell r="N2711" t="str">
            <v>Merkez</v>
          </cell>
          <cell r="O2711" t="str">
            <v>Sahis</v>
          </cell>
          <cell r="P2711" t="str">
            <v>AKTIF</v>
          </cell>
          <cell r="Q2711" t="str">
            <v>İÇKALE BİLİŞİM DAĞITIM İLETİŞİM VE TELE.TUR.İNŞ.İTH.İHR.AŞ.</v>
          </cell>
        </row>
        <row r="2712">
          <cell r="M2712" t="str">
            <v>S379500</v>
          </cell>
          <cell r="N2712" t="str">
            <v>Merkez</v>
          </cell>
          <cell r="O2712" t="str">
            <v>Sahis</v>
          </cell>
          <cell r="P2712" t="str">
            <v>AKTIF</v>
          </cell>
          <cell r="Q2712" t="str">
            <v>Murat İletişim – Murat YILDIRIM</v>
          </cell>
        </row>
        <row r="2713">
          <cell r="M2713" t="str">
            <v>R001368</v>
          </cell>
          <cell r="N2713" t="str">
            <v>Merkez</v>
          </cell>
          <cell r="O2713" t="str">
            <v>Sahis</v>
          </cell>
          <cell r="P2713" t="str">
            <v>AKTIF</v>
          </cell>
          <cell r="Q2713" t="str">
            <v>YUSUF GSM- BİRGÜL ACAR</v>
          </cell>
        </row>
        <row r="2714">
          <cell r="M2714" t="str">
            <v>R000556</v>
          </cell>
          <cell r="N2714" t="str">
            <v>Merkez</v>
          </cell>
          <cell r="O2714" t="str">
            <v>Sahis</v>
          </cell>
          <cell r="P2714" t="str">
            <v>AKTIF</v>
          </cell>
          <cell r="Q2714" t="str">
            <v>NADİR GÜLTÜRK-CELL İLETİŞİM</v>
          </cell>
        </row>
        <row r="2715">
          <cell r="M2715" t="str">
            <v>R001020</v>
          </cell>
          <cell r="N2715" t="str">
            <v>Merkez</v>
          </cell>
          <cell r="O2715" t="str">
            <v>Sahis</v>
          </cell>
          <cell r="P2715" t="str">
            <v>AKTIF</v>
          </cell>
          <cell r="Q2715" t="str">
            <v>ŞANLI İLETİŞİM - AHMET BOZKURT</v>
          </cell>
        </row>
        <row r="2716">
          <cell r="M2716" t="str">
            <v>R001398</v>
          </cell>
          <cell r="N2716" t="str">
            <v>Merkez</v>
          </cell>
          <cell r="O2716" t="str">
            <v>Sahis</v>
          </cell>
          <cell r="P2716" t="str">
            <v>AKTIF</v>
          </cell>
          <cell r="Q2716" t="str">
            <v>Trakya Oto Cam Aks. Elek. San. Ve Tic. Ltd.Şti.</v>
          </cell>
        </row>
        <row r="2717">
          <cell r="M2717" t="str">
            <v>R000071</v>
          </cell>
          <cell r="N2717" t="str">
            <v>Merkez</v>
          </cell>
          <cell r="O2717" t="str">
            <v>Sahis</v>
          </cell>
          <cell r="P2717" t="str">
            <v>AKTIF</v>
          </cell>
          <cell r="Q2717" t="str">
            <v>YILDIZ BİLGİSAYAR- ALİ OSMAN YILDIZ</v>
          </cell>
        </row>
        <row r="2718">
          <cell r="M2718" t="str">
            <v>R000601</v>
          </cell>
          <cell r="N2718" t="str">
            <v>Merkez</v>
          </cell>
          <cell r="O2718" t="str">
            <v>Sahis</v>
          </cell>
          <cell r="P2718" t="str">
            <v>AKTIF</v>
          </cell>
          <cell r="Q2718" t="str">
            <v>ÖYKÜ CAN İLETİŞİM - ŞAKİR CAN</v>
          </cell>
        </row>
        <row r="2719">
          <cell r="M2719" t="str">
            <v>R001074</v>
          </cell>
          <cell r="N2719" t="str">
            <v>Merkez</v>
          </cell>
          <cell r="O2719" t="str">
            <v>Sahis</v>
          </cell>
          <cell r="P2719" t="str">
            <v>AKTIF</v>
          </cell>
          <cell r="Q2719" t="str">
            <v>ELİT BİLİŞİM VE İLETİŞİM- SENEM DEMİRKIRAN</v>
          </cell>
        </row>
        <row r="2720">
          <cell r="M2720" t="str">
            <v>R001426</v>
          </cell>
          <cell r="N2720" t="str">
            <v>Merkez</v>
          </cell>
          <cell r="O2720" t="str">
            <v>Sahis</v>
          </cell>
          <cell r="P2720" t="str">
            <v>AKTIF</v>
          </cell>
          <cell r="Q2720" t="str">
            <v>ARSLANLAR İLETİŞİM-CEMALETTİN ARSLAN</v>
          </cell>
        </row>
        <row r="2721">
          <cell r="M2721" t="str">
            <v>R000099</v>
          </cell>
          <cell r="N2721" t="str">
            <v>Merkez</v>
          </cell>
          <cell r="O2721" t="str">
            <v>Sahis</v>
          </cell>
          <cell r="P2721" t="str">
            <v>AKTIF</v>
          </cell>
          <cell r="Q2721" t="str">
            <v>ED TELEKOMÜNİKASYON-ERKAN HAKAN</v>
          </cell>
        </row>
        <row r="2722">
          <cell r="M2722" t="str">
            <v>R000603</v>
          </cell>
          <cell r="N2722" t="str">
            <v>Merkez</v>
          </cell>
          <cell r="O2722" t="str">
            <v>Sahis</v>
          </cell>
          <cell r="P2722" t="str">
            <v>AKTIF</v>
          </cell>
          <cell r="Q2722" t="str">
            <v>AKTAŞ İLETİŞİM-MEHMET AKTAŞ</v>
          </cell>
        </row>
        <row r="2723">
          <cell r="M2723" t="str">
            <v>MM75708</v>
          </cell>
          <cell r="N2723" t="str">
            <v>Merkez</v>
          </cell>
          <cell r="O2723" t="str">
            <v>Sahis</v>
          </cell>
          <cell r="P2723" t="str">
            <v>AKTIF</v>
          </cell>
          <cell r="Q2723" t="str">
            <v>Media Markt - Bursa Carrefour</v>
          </cell>
        </row>
        <row r="2724">
          <cell r="M2724" t="str">
            <v>S363600-04</v>
          </cell>
          <cell r="N2724" t="str">
            <v>Şube</v>
          </cell>
          <cell r="O2724" t="str">
            <v>Sahis</v>
          </cell>
          <cell r="P2724" t="str">
            <v>AKTIF</v>
          </cell>
          <cell r="Q2724" t="str">
            <v>Cizre İletişim Tarim İnşaat Madencilik Gida San.Tic.Ltd.Şti</v>
          </cell>
        </row>
        <row r="2725">
          <cell r="M2725" t="str">
            <v>R950445</v>
          </cell>
          <cell r="N2725" t="str">
            <v>Merkez</v>
          </cell>
          <cell r="O2725" t="str">
            <v>Sahis</v>
          </cell>
          <cell r="P2725" t="str">
            <v>AKTIF</v>
          </cell>
          <cell r="Q2725" t="str">
            <v>AZRA İLETİŞİM-YASEMİN KAYA</v>
          </cell>
        </row>
        <row r="2726">
          <cell r="M2726" t="str">
            <v>DA76452</v>
          </cell>
          <cell r="N2726" t="str">
            <v>Merkez</v>
          </cell>
          <cell r="O2726" t="str">
            <v>Sahis</v>
          </cell>
          <cell r="P2726" t="str">
            <v>AKTIF</v>
          </cell>
          <cell r="Q2726" t="str">
            <v>MURAT CEVİZ</v>
          </cell>
        </row>
        <row r="2727">
          <cell r="M2727" t="str">
            <v>S921020</v>
          </cell>
          <cell r="N2727" t="str">
            <v>Merkez</v>
          </cell>
          <cell r="O2727" t="str">
            <v>Sahis</v>
          </cell>
          <cell r="P2727" t="str">
            <v>AKTIF</v>
          </cell>
          <cell r="Q2727" t="str">
            <v>İnovel Gurup Gıda İnş.Pet.Hayv.İletişim San. Ve Dış Tic.Ltd.Şti.</v>
          </cell>
        </row>
        <row r="2728">
          <cell r="M2728" t="str">
            <v>R081868</v>
          </cell>
          <cell r="N2728" t="str">
            <v>Merkez</v>
          </cell>
          <cell r="O2728" t="str">
            <v>Sahis</v>
          </cell>
          <cell r="P2728" t="str">
            <v>AKTIF</v>
          </cell>
          <cell r="Q2728" t="str">
            <v>Doğan Telekom</v>
          </cell>
        </row>
        <row r="2729">
          <cell r="M2729" t="str">
            <v>S381500-09</v>
          </cell>
          <cell r="N2729" t="str">
            <v>Şube</v>
          </cell>
          <cell r="O2729" t="str">
            <v>Sahis</v>
          </cell>
          <cell r="P2729" t="str">
            <v>AKTIF</v>
          </cell>
          <cell r="Q2729" t="str">
            <v>Ortaklar Telekom Hiz.Tic.A.Ş.</v>
          </cell>
        </row>
        <row r="2730">
          <cell r="M2730" t="str">
            <v>D000224</v>
          </cell>
          <cell r="N2730" t="str">
            <v>Merkez</v>
          </cell>
          <cell r="O2730" t="str">
            <v>Sahis</v>
          </cell>
          <cell r="P2730" t="str">
            <v>AKTIF</v>
          </cell>
          <cell r="Q2730" t="str">
            <v>EGEMİR TELEKOMÜNİKASYON BİLİŞİM DANIŞMANLIK HİZMETLERİ TİCARET LİMİTED ŞİRKETİ</v>
          </cell>
        </row>
        <row r="2731">
          <cell r="M2731" t="str">
            <v>S375400-03</v>
          </cell>
          <cell r="N2731" t="str">
            <v>Şube</v>
          </cell>
          <cell r="O2731" t="str">
            <v>Sahis</v>
          </cell>
          <cell r="P2731" t="str">
            <v>AKTIF</v>
          </cell>
          <cell r="Q2731" t="str">
            <v>YÜCELER İLETİŞİM-HAŞİM YÜCA</v>
          </cell>
        </row>
        <row r="2732">
          <cell r="M2732" t="str">
            <v>S375600-05</v>
          </cell>
          <cell r="N2732" t="str">
            <v>Şube</v>
          </cell>
          <cell r="O2732" t="str">
            <v>Sahis</v>
          </cell>
          <cell r="P2732" t="str">
            <v>AKTIF</v>
          </cell>
          <cell r="Q2732" t="str">
            <v>Ersin Gsm - Köksal Ersin</v>
          </cell>
        </row>
        <row r="2733">
          <cell r="M2733" t="str">
            <v>R075629</v>
          </cell>
          <cell r="N2733" t="str">
            <v>Merkez</v>
          </cell>
          <cell r="O2733" t="str">
            <v>Sahis</v>
          </cell>
          <cell r="P2733" t="str">
            <v>AKTIF</v>
          </cell>
          <cell r="Q2733" t="str">
            <v>ALFA İLETİŞİM - EMİRHAN YÜCEL</v>
          </cell>
        </row>
        <row r="2734">
          <cell r="M2734" t="str">
            <v>R075638</v>
          </cell>
          <cell r="N2734" t="str">
            <v>Merkez</v>
          </cell>
          <cell r="O2734" t="str">
            <v>Sahis</v>
          </cell>
          <cell r="P2734" t="str">
            <v>AKTIF</v>
          </cell>
          <cell r="Q2734" t="str">
            <v>Ziya Gürkan - Ömer İletişim</v>
          </cell>
        </row>
        <row r="2735">
          <cell r="M2735" t="str">
            <v>S208700-05</v>
          </cell>
          <cell r="N2735" t="str">
            <v>Şube</v>
          </cell>
          <cell r="O2735" t="str">
            <v>Sahis</v>
          </cell>
          <cell r="P2735" t="str">
            <v>AKTIF</v>
          </cell>
          <cell r="Q2735" t="str">
            <v>Star Telekominükasyon İnş. Teks. Ve Gida Mad. Ltd.Şti.</v>
          </cell>
        </row>
        <row r="2736">
          <cell r="M2736" t="str">
            <v>R950038</v>
          </cell>
          <cell r="N2736" t="str">
            <v>Merkez</v>
          </cell>
          <cell r="O2736" t="str">
            <v>Sahis</v>
          </cell>
          <cell r="P2736" t="str">
            <v>AKTIF</v>
          </cell>
          <cell r="Q2736" t="str">
            <v>Zorlu İletişim - Emre Can Zorlu</v>
          </cell>
        </row>
        <row r="2737">
          <cell r="M2737" t="str">
            <v>R081205</v>
          </cell>
          <cell r="N2737" t="str">
            <v>Merkez</v>
          </cell>
          <cell r="O2737" t="str">
            <v>Sahis</v>
          </cell>
          <cell r="P2737" t="str">
            <v>AKTIF</v>
          </cell>
          <cell r="Q2737" t="str">
            <v>RED İLETİŞİM - GÜLSÜM ERTÜRK</v>
          </cell>
        </row>
        <row r="2738">
          <cell r="M2738" t="str">
            <v>R075681-01</v>
          </cell>
          <cell r="N2738" t="str">
            <v>Şube</v>
          </cell>
          <cell r="O2738" t="str">
            <v>Sahis</v>
          </cell>
          <cell r="P2738" t="str">
            <v>AKTIF</v>
          </cell>
          <cell r="Q2738" t="str">
            <v>Reşat İletişim - Reşat Mazlum</v>
          </cell>
        </row>
        <row r="2739">
          <cell r="M2739" t="str">
            <v>R081912</v>
          </cell>
          <cell r="N2739" t="str">
            <v>Merkez</v>
          </cell>
          <cell r="O2739" t="str">
            <v>Sahis</v>
          </cell>
          <cell r="P2739" t="str">
            <v>AKTIF</v>
          </cell>
          <cell r="Q2739" t="str">
            <v>KENTCELL İLETİŞİM - ÜNAL ÇELEBİ</v>
          </cell>
        </row>
        <row r="2740">
          <cell r="M2740" t="str">
            <v>DA76464</v>
          </cell>
          <cell r="N2740" t="str">
            <v>Merkez</v>
          </cell>
          <cell r="O2740" t="str">
            <v>Sahis</v>
          </cell>
          <cell r="P2740" t="str">
            <v>AKTIF</v>
          </cell>
          <cell r="Q2740" t="str">
            <v>AHMET KÖŞKEROĞLU</v>
          </cell>
        </row>
        <row r="2741">
          <cell r="M2741" t="str">
            <v>X075914</v>
          </cell>
          <cell r="N2741" t="str">
            <v>Merkez</v>
          </cell>
          <cell r="O2741" t="str">
            <v>Sahis</v>
          </cell>
          <cell r="P2741" t="str">
            <v>AKTIF</v>
          </cell>
          <cell r="Q2741" t="str">
            <v>MEŞELER PETROL TURİZM İNŞ.TAAH.NAK.GID.TARIM VE ORMAN ÜRÜN.SAN.TİC.LTD.ŞTİ.</v>
          </cell>
        </row>
        <row r="2742">
          <cell r="M2742" t="str">
            <v>X075915</v>
          </cell>
          <cell r="N2742" t="str">
            <v>Merkez</v>
          </cell>
          <cell r="O2742" t="str">
            <v>Sahis</v>
          </cell>
          <cell r="P2742" t="str">
            <v>AKTIF</v>
          </cell>
          <cell r="Q2742" t="str">
            <v>EMRE İLETİŞİM ELEKTRONİK</v>
          </cell>
        </row>
        <row r="2743">
          <cell r="M2743" t="str">
            <v>X075895</v>
          </cell>
          <cell r="N2743" t="str">
            <v>Merkez</v>
          </cell>
          <cell r="O2743" t="str">
            <v>Sahis</v>
          </cell>
          <cell r="P2743" t="str">
            <v>AKTIF</v>
          </cell>
          <cell r="Q2743" t="str">
            <v>WİFİST TELEKOMÜNİKASYON ELEKTRONİK TİC.LTD.ŞTİ.</v>
          </cell>
        </row>
        <row r="2744">
          <cell r="M2744" t="str">
            <v>R950275</v>
          </cell>
          <cell r="N2744" t="str">
            <v>Merkez</v>
          </cell>
          <cell r="O2744" t="str">
            <v>Sahis</v>
          </cell>
          <cell r="P2744" t="str">
            <v>AKTIF</v>
          </cell>
          <cell r="Q2744" t="str">
            <v>RED İLETİŞİM-TUĞBA KARAKOÇ</v>
          </cell>
        </row>
        <row r="2745">
          <cell r="M2745" t="str">
            <v>W001000-06</v>
          </cell>
          <cell r="N2745" t="str">
            <v>Şube</v>
          </cell>
          <cell r="O2745" t="str">
            <v>Sahis</v>
          </cell>
          <cell r="P2745" t="str">
            <v>AKTIF</v>
          </cell>
          <cell r="Q2745" t="str">
            <v>BEREKET CAN TELEKOMÜNİKASYON TİC.SAN.PAZ.LTD.ŞTİ.</v>
          </cell>
        </row>
        <row r="2746">
          <cell r="M2746" t="str">
            <v>W001000-07</v>
          </cell>
          <cell r="N2746" t="str">
            <v>Şube</v>
          </cell>
          <cell r="O2746" t="str">
            <v>Sahis</v>
          </cell>
          <cell r="P2746" t="str">
            <v>AKTIF</v>
          </cell>
          <cell r="Q2746" t="str">
            <v>BEREKET CAN TELEKOMÜNİKASYON TİC.SAN.PAZ.LTD.ŞTİ.</v>
          </cell>
        </row>
        <row r="2747">
          <cell r="M2747" t="str">
            <v>R001080</v>
          </cell>
          <cell r="N2747" t="str">
            <v>Merkez</v>
          </cell>
          <cell r="O2747" t="str">
            <v>Sahis</v>
          </cell>
          <cell r="P2747" t="str">
            <v>AKTIF</v>
          </cell>
          <cell r="Q2747" t="str">
            <v>ÇAĞDAŞ İLETİŞİM - MUHAMMET YUVABEZEK</v>
          </cell>
        </row>
        <row r="2748">
          <cell r="M2748" t="str">
            <v>R001099</v>
          </cell>
          <cell r="N2748" t="str">
            <v>Merkez</v>
          </cell>
          <cell r="O2748" t="str">
            <v>Sahis</v>
          </cell>
          <cell r="P2748" t="str">
            <v>AKTIF</v>
          </cell>
          <cell r="Q2748" t="str">
            <v>ÇAĞDAŞ İLETİŞİM-GALİP TAŞKIN</v>
          </cell>
        </row>
        <row r="2749">
          <cell r="M2749" t="str">
            <v>R001431</v>
          </cell>
          <cell r="N2749" t="str">
            <v>Merkez</v>
          </cell>
          <cell r="O2749" t="str">
            <v>Sahis</v>
          </cell>
          <cell r="P2749" t="str">
            <v>AKTIF</v>
          </cell>
          <cell r="Q2749" t="str">
            <v>Özgür İletişim - Özgür Sarıtaş</v>
          </cell>
        </row>
        <row r="2750">
          <cell r="M2750" t="str">
            <v>R001447</v>
          </cell>
          <cell r="N2750" t="str">
            <v>Merkez</v>
          </cell>
          <cell r="O2750" t="str">
            <v>Sahis</v>
          </cell>
          <cell r="P2750" t="str">
            <v>AKTIF</v>
          </cell>
          <cell r="Q2750" t="str">
            <v>KİLİZMAN İLETİŞİM - ÖZLEM YILDIRIM</v>
          </cell>
        </row>
        <row r="2751">
          <cell r="M2751" t="str">
            <v>R000642</v>
          </cell>
          <cell r="N2751" t="str">
            <v>Merkez</v>
          </cell>
          <cell r="O2751" t="str">
            <v>Sahis</v>
          </cell>
          <cell r="P2751" t="str">
            <v>AKTIF</v>
          </cell>
          <cell r="Q2751" t="str">
            <v>METE İLETİŞİM-BÜLENT FETTAHOĞLU</v>
          </cell>
        </row>
        <row r="2752">
          <cell r="M2752" t="str">
            <v>R000665</v>
          </cell>
          <cell r="N2752" t="str">
            <v>Merkez</v>
          </cell>
          <cell r="O2752" t="str">
            <v>Sahis</v>
          </cell>
          <cell r="P2752" t="str">
            <v>AKTIF</v>
          </cell>
          <cell r="Q2752" t="str">
            <v>ELİT İLETİŞİM-MUSA KUŞ</v>
          </cell>
        </row>
        <row r="2753">
          <cell r="M2753" t="str">
            <v>R001133</v>
          </cell>
          <cell r="N2753" t="str">
            <v>Merkez</v>
          </cell>
          <cell r="O2753" t="str">
            <v>Sahis</v>
          </cell>
          <cell r="P2753" t="str">
            <v>AKTIF</v>
          </cell>
          <cell r="Q2753" t="str">
            <v>TURAN GSM-YUSUF TURAN</v>
          </cell>
        </row>
        <row r="2754">
          <cell r="M2754" t="str">
            <v>R001475</v>
          </cell>
          <cell r="N2754" t="str">
            <v>Merkez</v>
          </cell>
          <cell r="O2754" t="str">
            <v>Sahis</v>
          </cell>
          <cell r="P2754" t="str">
            <v>AKTIF</v>
          </cell>
          <cell r="Q2754" t="str">
            <v>OSMANLI İLETİŞİM-AMET AKDOĞAN</v>
          </cell>
        </row>
        <row r="2755">
          <cell r="M2755" t="str">
            <v>R000215</v>
          </cell>
          <cell r="N2755" t="str">
            <v>Merkez</v>
          </cell>
          <cell r="O2755" t="str">
            <v>Sahis</v>
          </cell>
          <cell r="P2755" t="str">
            <v>AKTIF</v>
          </cell>
          <cell r="Q2755" t="str">
            <v>Karakurtlar İletişim-Necat Karakurt</v>
          </cell>
        </row>
        <row r="2756">
          <cell r="M2756" t="str">
            <v>R000708</v>
          </cell>
          <cell r="N2756" t="str">
            <v>Merkez</v>
          </cell>
          <cell r="O2756" t="str">
            <v>Sahis</v>
          </cell>
          <cell r="P2756" t="str">
            <v>AKTIF</v>
          </cell>
          <cell r="Q2756" t="str">
            <v>BERKE İLETİŞİM-YAKUP DOĞAN</v>
          </cell>
        </row>
        <row r="2757">
          <cell r="M2757" t="str">
            <v>S075730</v>
          </cell>
          <cell r="N2757" t="str">
            <v>Merkez</v>
          </cell>
          <cell r="O2757" t="str">
            <v>Sahis</v>
          </cell>
          <cell r="P2757" t="str">
            <v>AKTIF</v>
          </cell>
          <cell r="Q2757" t="str">
            <v>İBRAHİM HALİL EKMEKÇİ-EMEK İLETİŞİM</v>
          </cell>
        </row>
        <row r="2758">
          <cell r="M2758" t="str">
            <v>R075606</v>
          </cell>
          <cell r="N2758" t="str">
            <v>Merkez</v>
          </cell>
          <cell r="O2758" t="str">
            <v>Sahis</v>
          </cell>
          <cell r="P2758" t="str">
            <v>AKTIF</v>
          </cell>
          <cell r="Q2758" t="str">
            <v>CENGİZ HAN YİĞİTBAŞI</v>
          </cell>
        </row>
        <row r="2759">
          <cell r="M2759" t="str">
            <v>R001286</v>
          </cell>
          <cell r="N2759" t="str">
            <v>Merkez</v>
          </cell>
          <cell r="O2759" t="str">
            <v>Sahis</v>
          </cell>
          <cell r="P2759" t="str">
            <v>AKTIF</v>
          </cell>
          <cell r="Q2759" t="str">
            <v>YİĞİT İLETİŞİM-UĞUR KOÇAK</v>
          </cell>
        </row>
        <row r="2760">
          <cell r="M2760" t="str">
            <v>R001173</v>
          </cell>
          <cell r="N2760" t="str">
            <v>Merkez</v>
          </cell>
          <cell r="O2760" t="str">
            <v>Sahis</v>
          </cell>
          <cell r="P2760" t="str">
            <v>AKTIF</v>
          </cell>
          <cell r="Q2760" t="str">
            <v>YİĞİT İLETİŞİM-MEHMET UNCU</v>
          </cell>
        </row>
        <row r="2761">
          <cell r="M2761" t="str">
            <v>R076121</v>
          </cell>
          <cell r="N2761" t="str">
            <v>Merkez</v>
          </cell>
          <cell r="O2761" t="str">
            <v>Sahis</v>
          </cell>
          <cell r="P2761" t="str">
            <v>AKTIF</v>
          </cell>
          <cell r="Q2761" t="str">
            <v>KOZACOM BİLİŞİM VE İLETİŞİM HİZMETLERİ SANAYİ TİCARET LİMİTED ŞİRKETİ</v>
          </cell>
        </row>
        <row r="2762">
          <cell r="M2762" t="str">
            <v>R950141</v>
          </cell>
          <cell r="N2762" t="str">
            <v>Merkez</v>
          </cell>
          <cell r="O2762" t="str">
            <v>Sahis</v>
          </cell>
          <cell r="P2762" t="str">
            <v>AKTIF</v>
          </cell>
          <cell r="Q2762" t="str">
            <v>EFE İLETİŞİM - ALİ SİVRİ</v>
          </cell>
        </row>
        <row r="2763">
          <cell r="M2763" t="str">
            <v>R066984</v>
          </cell>
          <cell r="N2763" t="str">
            <v>Merkez</v>
          </cell>
          <cell r="O2763" t="str">
            <v>Sahis</v>
          </cell>
          <cell r="P2763" t="str">
            <v>AKTIF</v>
          </cell>
          <cell r="Q2763" t="str">
            <v>ÇAĞ İLETİŞİM - ÖZKAN ORMAN</v>
          </cell>
        </row>
        <row r="2764">
          <cell r="M2764" t="str">
            <v>S388500</v>
          </cell>
          <cell r="N2764" t="str">
            <v>Merkez</v>
          </cell>
          <cell r="O2764" t="str">
            <v>Sahis</v>
          </cell>
          <cell r="P2764" t="str">
            <v>AKTIF</v>
          </cell>
          <cell r="Q2764" t="str">
            <v>DEMİRCİ İLETİŞİM-ARİFE DEMİRCİ</v>
          </cell>
        </row>
        <row r="2765">
          <cell r="M2765" t="str">
            <v>R075057</v>
          </cell>
          <cell r="N2765" t="str">
            <v>Merkez</v>
          </cell>
          <cell r="O2765" t="str">
            <v>Sahis</v>
          </cell>
          <cell r="P2765" t="str">
            <v>AKTIF</v>
          </cell>
          <cell r="Q2765" t="str">
            <v>YAĞMUR İLETİŞİM - MAHMUT AŞIK</v>
          </cell>
        </row>
        <row r="2766">
          <cell r="M2766" t="str">
            <v>R485324</v>
          </cell>
          <cell r="N2766" t="str">
            <v>Merkez</v>
          </cell>
          <cell r="O2766" t="str">
            <v>Sahis</v>
          </cell>
          <cell r="P2766" t="str">
            <v>AKTIF</v>
          </cell>
          <cell r="Q2766" t="str">
            <v>ÇAĞATAY İLETİŞİM –ÇAĞATAY IŞIKLI</v>
          </cell>
        </row>
        <row r="2767">
          <cell r="M2767" t="str">
            <v>R076228</v>
          </cell>
          <cell r="N2767" t="str">
            <v>Merkez</v>
          </cell>
          <cell r="O2767" t="str">
            <v>Sahis</v>
          </cell>
          <cell r="P2767" t="str">
            <v>AKTIF</v>
          </cell>
          <cell r="Q2767" t="str">
            <v>EGE İLETİŞİM-ÇİĞDEM AKSEKİ</v>
          </cell>
        </row>
        <row r="2768">
          <cell r="M2768" t="str">
            <v>R076355</v>
          </cell>
          <cell r="N2768" t="str">
            <v>Merkez</v>
          </cell>
          <cell r="O2768" t="str">
            <v>Sahis</v>
          </cell>
          <cell r="P2768" t="str">
            <v>AKTIF</v>
          </cell>
          <cell r="Q2768" t="str">
            <v>RV İLETİŞİM – VEYSEL AVCI</v>
          </cell>
        </row>
        <row r="2769">
          <cell r="M2769" t="str">
            <v>F076442</v>
          </cell>
          <cell r="N2769" t="str">
            <v>Merkez</v>
          </cell>
          <cell r="O2769" t="str">
            <v>Sahis</v>
          </cell>
          <cell r="P2769" t="str">
            <v>AKTIF</v>
          </cell>
          <cell r="Q2769" t="str">
            <v>İçkale Bilişim Dağıtım İletişim Ve Tel. Tur. İnş. İth. İhr. A.Ş</v>
          </cell>
        </row>
        <row r="2770">
          <cell r="M2770" t="str">
            <v>S075010-02</v>
          </cell>
          <cell r="N2770" t="str">
            <v>Şube</v>
          </cell>
          <cell r="O2770" t="str">
            <v>Sahis</v>
          </cell>
          <cell r="P2770" t="str">
            <v>AKTIF</v>
          </cell>
          <cell r="Q2770" t="str">
            <v>ABA İLETİŞİM-EROL AKAR</v>
          </cell>
        </row>
        <row r="2771">
          <cell r="M2771" t="str">
            <v>R950333</v>
          </cell>
          <cell r="N2771" t="str">
            <v>Merkez</v>
          </cell>
          <cell r="O2771" t="str">
            <v>Sahis</v>
          </cell>
          <cell r="P2771" t="str">
            <v>AKTIF</v>
          </cell>
          <cell r="Q2771" t="str">
            <v>RED İLETİŞİM-SÜLEYMAN GÜRSU</v>
          </cell>
        </row>
        <row r="2772">
          <cell r="M2772" t="str">
            <v>R950419</v>
          </cell>
          <cell r="N2772" t="str">
            <v>Merkez</v>
          </cell>
          <cell r="O2772" t="str">
            <v>Sahis</v>
          </cell>
          <cell r="P2772" t="str">
            <v>AKTIF</v>
          </cell>
          <cell r="Q2772" t="str">
            <v>GENÇ KARDEŞLER-GÜLLÜ GENÇ</v>
          </cell>
        </row>
        <row r="2773">
          <cell r="M2773" t="str">
            <v>S365400-01</v>
          </cell>
          <cell r="N2773" t="str">
            <v>Şube</v>
          </cell>
          <cell r="O2773" t="str">
            <v>Sahis</v>
          </cell>
          <cell r="P2773" t="str">
            <v>AKTIF</v>
          </cell>
          <cell r="Q2773" t="str">
            <v>ARSLAN İLETİŞİM</v>
          </cell>
        </row>
        <row r="2774">
          <cell r="M2774" t="str">
            <v>S380600-02</v>
          </cell>
          <cell r="N2774" t="str">
            <v>Şube</v>
          </cell>
          <cell r="O2774" t="str">
            <v>Sahis</v>
          </cell>
          <cell r="P2774" t="str">
            <v>AKTIF</v>
          </cell>
          <cell r="Q2774" t="str">
            <v>MATRANC ELEKTRİK ELEKTRONİK YAPI VE GIDA MAD.SAN.TİC.LTD.ŞTİ.</v>
          </cell>
        </row>
        <row r="2775">
          <cell r="M2775" t="str">
            <v>R081827</v>
          </cell>
          <cell r="N2775" t="str">
            <v>Merkez</v>
          </cell>
          <cell r="O2775" t="str">
            <v>Sahis</v>
          </cell>
          <cell r="P2775" t="str">
            <v>AKTIF</v>
          </cell>
          <cell r="Q2775" t="str">
            <v>PARLİAMENT CD MARKET İLETİŞİM-ZAFER BOZYEL</v>
          </cell>
        </row>
        <row r="2776">
          <cell r="M2776" t="str">
            <v>S921024</v>
          </cell>
          <cell r="N2776" t="str">
            <v>Merkez</v>
          </cell>
          <cell r="O2776" t="str">
            <v>Sahis</v>
          </cell>
          <cell r="P2776" t="str">
            <v>AKTIF</v>
          </cell>
          <cell r="Q2776" t="str">
            <v>EYP İLETİŞİM İNŞ.SAN.VE TİC.LTD.ŞTİ.</v>
          </cell>
        </row>
        <row r="2777">
          <cell r="M2777" t="str">
            <v>R082318</v>
          </cell>
          <cell r="N2777" t="str">
            <v>Merkez</v>
          </cell>
          <cell r="O2777" t="str">
            <v>Sahis</v>
          </cell>
          <cell r="P2777" t="str">
            <v>AKTIF</v>
          </cell>
          <cell r="Q2777" t="str">
            <v>ÇOLAKOĞLU TİCARET</v>
          </cell>
        </row>
        <row r="2778">
          <cell r="M2778" t="str">
            <v>S921066</v>
          </cell>
          <cell r="N2778" t="str">
            <v>Merkez</v>
          </cell>
          <cell r="O2778" t="str">
            <v>Sahis</v>
          </cell>
          <cell r="P2778" t="str">
            <v>AKTIF</v>
          </cell>
          <cell r="Q2778" t="str">
            <v>YAMAN HABERLEŞME İLETİŞİM TELEKOMÜNİKASYON İNŞAAT SANAYİ VE TİCARET LİMİTED ŞİRKETİ</v>
          </cell>
        </row>
        <row r="2779">
          <cell r="M2779" t="str">
            <v>S921069</v>
          </cell>
          <cell r="N2779" t="str">
            <v>Merkez</v>
          </cell>
          <cell r="O2779" t="str">
            <v>Sahis</v>
          </cell>
          <cell r="P2779" t="str">
            <v>AKTIF</v>
          </cell>
          <cell r="Q2779" t="str">
            <v>YAĞMUR TELEFON İLETİŞİM SAN. ve TİC.LTD.ŞTİ</v>
          </cell>
        </row>
        <row r="2780">
          <cell r="M2780" t="str">
            <v>S384800-14</v>
          </cell>
          <cell r="N2780" t="str">
            <v>Şube</v>
          </cell>
          <cell r="O2780" t="str">
            <v>Sahis</v>
          </cell>
          <cell r="P2780" t="str">
            <v>AKTIF</v>
          </cell>
          <cell r="Q2780" t="str">
            <v>ÖZŞAH İLETİŞİM TELEKOMÜNİKASYON SİSTEMLERİ SAN.VE TİC.LTD.ŞTİ.</v>
          </cell>
        </row>
        <row r="2781">
          <cell r="M2781" t="str">
            <v>S384800-18</v>
          </cell>
          <cell r="N2781" t="str">
            <v>Şube</v>
          </cell>
          <cell r="O2781" t="str">
            <v>Sahis</v>
          </cell>
          <cell r="P2781" t="str">
            <v>AKTIF</v>
          </cell>
          <cell r="Q2781" t="str">
            <v>ÖZŞAH İLETİŞİM TELEKOMÜNİKASYON SİSTEMLERİ SAN.VE TİC.LTD.ŞTİ.</v>
          </cell>
        </row>
        <row r="2782">
          <cell r="M2782" t="str">
            <v>R950282</v>
          </cell>
          <cell r="N2782" t="str">
            <v>Merkez</v>
          </cell>
          <cell r="O2782" t="str">
            <v>Sahis</v>
          </cell>
          <cell r="P2782" t="str">
            <v>AKTIF</v>
          </cell>
          <cell r="Q2782" t="str">
            <v>ABDULLAH KILIÇ-KILIÇ İLETİŞİM</v>
          </cell>
        </row>
        <row r="2783">
          <cell r="M2783" t="str">
            <v>S355900-28</v>
          </cell>
          <cell r="N2783" t="str">
            <v>Şube</v>
          </cell>
          <cell r="O2783" t="str">
            <v>Sahis</v>
          </cell>
          <cell r="P2783" t="str">
            <v>AKTIF</v>
          </cell>
          <cell r="Q2783" t="str">
            <v>ARSLANLAR BİLİŞİM TEKNOLOJİ ANONİM ŞİRKETİ</v>
          </cell>
        </row>
        <row r="2784">
          <cell r="M2784" t="str">
            <v>R950328</v>
          </cell>
          <cell r="N2784" t="str">
            <v>Merkez</v>
          </cell>
          <cell r="O2784" t="str">
            <v>Sahis</v>
          </cell>
          <cell r="P2784" t="str">
            <v>AKTIF</v>
          </cell>
          <cell r="Q2784" t="str">
            <v>SALİH BALÇIKÖZÜ-SES TEKNOLOJİ</v>
          </cell>
        </row>
        <row r="2785">
          <cell r="M2785" t="str">
            <v>R950453</v>
          </cell>
          <cell r="N2785" t="str">
            <v>Merkez</v>
          </cell>
          <cell r="O2785" t="str">
            <v>Sahis</v>
          </cell>
          <cell r="P2785" t="str">
            <v>AKTIF</v>
          </cell>
          <cell r="Q2785" t="str">
            <v>HASAN HÜSEYİN YAŞAN - MUSTAFA ŞEN ADİ ORTAKLIĞI</v>
          </cell>
        </row>
        <row r="2786">
          <cell r="M2786" t="str">
            <v>R075633</v>
          </cell>
          <cell r="N2786" t="str">
            <v>Merkez</v>
          </cell>
          <cell r="O2786" t="str">
            <v>Sahis</v>
          </cell>
          <cell r="P2786" t="str">
            <v>AKTIF</v>
          </cell>
          <cell r="Q2786" t="str">
            <v>KARAAĞAÇ İLETİŞİM-SEMRA KARAAĞAÇ</v>
          </cell>
        </row>
        <row r="2787">
          <cell r="M2787" t="str">
            <v>S376400-03</v>
          </cell>
          <cell r="N2787" t="str">
            <v>Şube</v>
          </cell>
          <cell r="O2787" t="str">
            <v>Sahis</v>
          </cell>
          <cell r="P2787" t="str">
            <v>AKTIF</v>
          </cell>
          <cell r="Q2787" t="str">
            <v>CENNET ELEKTRONİK İLETİŞİM HİZMETLERİ SANAYİ VE TİCARET LTD.ŞTİ.</v>
          </cell>
        </row>
        <row r="2788">
          <cell r="M2788" t="str">
            <v>R075622</v>
          </cell>
          <cell r="N2788" t="str">
            <v>Merkez</v>
          </cell>
          <cell r="O2788" t="str">
            <v>Sahis</v>
          </cell>
          <cell r="P2788" t="str">
            <v>AKTIF</v>
          </cell>
          <cell r="Q2788" t="str">
            <v>EKONOMİK CEP İLETİŞİM-AHMET ALEMDAR</v>
          </cell>
        </row>
        <row r="2789">
          <cell r="M2789" t="str">
            <v>R950095</v>
          </cell>
          <cell r="N2789" t="str">
            <v>Merkez</v>
          </cell>
          <cell r="O2789" t="str">
            <v>Sahis</v>
          </cell>
          <cell r="P2789" t="str">
            <v>AKTIF</v>
          </cell>
          <cell r="Q2789" t="str">
            <v>ZÜMRÜT İLETİŞİM-YASEMİN ÖZYÜKSEL</v>
          </cell>
        </row>
        <row r="2790">
          <cell r="M2790" t="str">
            <v>S324400-04</v>
          </cell>
          <cell r="N2790" t="str">
            <v>Şube</v>
          </cell>
          <cell r="O2790" t="str">
            <v>Sahis</v>
          </cell>
          <cell r="P2790" t="str">
            <v>AKTIF</v>
          </cell>
          <cell r="Q2790" t="str">
            <v>Atik İletişim-Vedat Atik</v>
          </cell>
        </row>
        <row r="2791">
          <cell r="M2791" t="str">
            <v>S390100-06</v>
          </cell>
          <cell r="N2791" t="str">
            <v>Şube</v>
          </cell>
          <cell r="O2791" t="str">
            <v>Sahis</v>
          </cell>
          <cell r="P2791" t="str">
            <v>AKTIF</v>
          </cell>
          <cell r="Q2791" t="str">
            <v>MERCAN İLETİŞİM-MEHMET EMİN MERCAN</v>
          </cell>
        </row>
        <row r="2792">
          <cell r="M2792" t="str">
            <v>R082509</v>
          </cell>
          <cell r="N2792" t="str">
            <v>Merkez</v>
          </cell>
          <cell r="O2792" t="str">
            <v>Sahis</v>
          </cell>
          <cell r="P2792" t="str">
            <v>AKTIF</v>
          </cell>
          <cell r="Q2792" t="str">
            <v>Fuat Şen-Hev-Es İletişim</v>
          </cell>
        </row>
        <row r="2793">
          <cell r="M2793" t="str">
            <v>R950319</v>
          </cell>
          <cell r="N2793" t="str">
            <v>Merkez</v>
          </cell>
          <cell r="O2793" t="str">
            <v>Sahis</v>
          </cell>
          <cell r="P2793" t="str">
            <v>AKTIF</v>
          </cell>
          <cell r="Q2793" t="str">
            <v>NURİYE TÜRKOĞLU-KIZILAY İLETİŞİM</v>
          </cell>
        </row>
        <row r="2794">
          <cell r="M2794" t="str">
            <v>R950457</v>
          </cell>
          <cell r="N2794" t="str">
            <v>Merkez</v>
          </cell>
          <cell r="O2794" t="str">
            <v>Sahis</v>
          </cell>
          <cell r="P2794" t="str">
            <v>AKTIF</v>
          </cell>
          <cell r="Q2794" t="str">
            <v>MÜCAHİT DEMİR-ASYA CEP SHOP</v>
          </cell>
        </row>
        <row r="2795">
          <cell r="M2795" t="str">
            <v>R001385</v>
          </cell>
          <cell r="N2795" t="str">
            <v>Merkez</v>
          </cell>
          <cell r="O2795" t="str">
            <v>Sahis</v>
          </cell>
          <cell r="P2795" t="str">
            <v>AKTIF</v>
          </cell>
          <cell r="Q2795" t="str">
            <v>SÖYLER TİCARET-KEZİBAN SÖYLER</v>
          </cell>
        </row>
        <row r="2796">
          <cell r="M2796" t="str">
            <v>R072319</v>
          </cell>
          <cell r="N2796" t="str">
            <v>Merkez</v>
          </cell>
          <cell r="O2796" t="str">
            <v>Sahis</v>
          </cell>
          <cell r="P2796" t="str">
            <v>AKTIF</v>
          </cell>
          <cell r="Q2796" t="str">
            <v>Başak İletişim – Muhamed SEZGİN</v>
          </cell>
        </row>
        <row r="2797">
          <cell r="M2797" t="str">
            <v>R473382</v>
          </cell>
          <cell r="N2797" t="str">
            <v>Merkez</v>
          </cell>
          <cell r="O2797" t="str">
            <v>Sahis</v>
          </cell>
          <cell r="P2797" t="str">
            <v>AKTIF</v>
          </cell>
          <cell r="Q2797" t="str">
            <v>Nokta İletişim - Hilal Saral</v>
          </cell>
        </row>
        <row r="2798">
          <cell r="M2798" t="str">
            <v>R073666</v>
          </cell>
          <cell r="N2798" t="str">
            <v>Merkez</v>
          </cell>
          <cell r="O2798" t="str">
            <v>Sahis</v>
          </cell>
          <cell r="P2798" t="str">
            <v>AKTIF</v>
          </cell>
          <cell r="Q2798" t="str">
            <v>MEHMET DEMİR-FENOMEN İLETİŞİM</v>
          </cell>
        </row>
        <row r="2799">
          <cell r="M2799" t="str">
            <v>R950171</v>
          </cell>
          <cell r="N2799" t="str">
            <v>Merkez</v>
          </cell>
          <cell r="O2799" t="str">
            <v>Sahis</v>
          </cell>
          <cell r="P2799" t="str">
            <v>AKTIF</v>
          </cell>
          <cell r="Q2799" t="str">
            <v>FORNET İLT. SAN. VE TİC. LTD. ŞTİ</v>
          </cell>
        </row>
        <row r="2800">
          <cell r="M2800" t="str">
            <v>S375400</v>
          </cell>
          <cell r="N2800" t="str">
            <v>Merkez</v>
          </cell>
          <cell r="O2800" t="str">
            <v>Sahis</v>
          </cell>
          <cell r="P2800" t="str">
            <v>AKTIF</v>
          </cell>
          <cell r="Q2800" t="str">
            <v>YÜCELER İLETİŞİM-HAŞİM YÜCA</v>
          </cell>
        </row>
        <row r="2801">
          <cell r="M2801" t="str">
            <v>R073989</v>
          </cell>
          <cell r="N2801" t="str">
            <v>Merkez</v>
          </cell>
          <cell r="O2801" t="str">
            <v>Sahis</v>
          </cell>
          <cell r="P2801" t="str">
            <v>AKTIF</v>
          </cell>
          <cell r="Q2801" t="str">
            <v>DENİZ İLETİŞİM – EREN ÖNER</v>
          </cell>
        </row>
        <row r="2802">
          <cell r="M2802" t="str">
            <v>R377357</v>
          </cell>
          <cell r="N2802" t="str">
            <v>Merkez</v>
          </cell>
          <cell r="O2802" t="str">
            <v>Sahis</v>
          </cell>
          <cell r="P2802" t="str">
            <v>AKTIF</v>
          </cell>
          <cell r="Q2802" t="str">
            <v>SEMİH ONAT</v>
          </cell>
        </row>
        <row r="2803">
          <cell r="M2803" t="str">
            <v>R074688</v>
          </cell>
          <cell r="N2803" t="str">
            <v>Merkez</v>
          </cell>
          <cell r="O2803" t="str">
            <v>Sahis</v>
          </cell>
          <cell r="P2803" t="str">
            <v>AKTIF</v>
          </cell>
          <cell r="Q2803" t="str">
            <v>GENÇ TUNA TELEKOM-ESMAPERİ TUNA</v>
          </cell>
        </row>
        <row r="2804">
          <cell r="M2804" t="str">
            <v>S076132</v>
          </cell>
          <cell r="N2804" t="str">
            <v>Merkez</v>
          </cell>
          <cell r="O2804" t="str">
            <v>Sahis</v>
          </cell>
          <cell r="P2804" t="str">
            <v>AKTIF</v>
          </cell>
          <cell r="Q2804" t="str">
            <v>Yağız Telekominikasyon Gıda İnş.Taş.Tur.San.Ltd.Şti.</v>
          </cell>
        </row>
        <row r="2805">
          <cell r="M2805" t="str">
            <v>R065811</v>
          </cell>
          <cell r="N2805" t="str">
            <v>Merkez</v>
          </cell>
          <cell r="O2805" t="str">
            <v>Sahis</v>
          </cell>
          <cell r="P2805" t="str">
            <v>AKTIF</v>
          </cell>
          <cell r="Q2805" t="str">
            <v>TAHİR VURAL- MEHTAP İLETİŞİM</v>
          </cell>
        </row>
        <row r="2806">
          <cell r="M2806" t="str">
            <v>R074408</v>
          </cell>
          <cell r="N2806" t="str">
            <v>Merkez</v>
          </cell>
          <cell r="O2806" t="str">
            <v>Sahis</v>
          </cell>
          <cell r="P2806" t="str">
            <v>AKTIF</v>
          </cell>
          <cell r="Q2806" t="str">
            <v>ÖZTÜRKLER İLETİŞİM-İHSAN ÖZTÜRK</v>
          </cell>
        </row>
        <row r="2807">
          <cell r="M2807" t="str">
            <v>R069724</v>
          </cell>
          <cell r="N2807" t="str">
            <v>Merkez</v>
          </cell>
          <cell r="O2807" t="str">
            <v>Sahis</v>
          </cell>
          <cell r="P2807" t="str">
            <v>AKTIF</v>
          </cell>
          <cell r="Q2807" t="str">
            <v>GÜNEY İLETİŞİM-SELAHATTİN GÜNEY</v>
          </cell>
        </row>
        <row r="2808">
          <cell r="M2808" t="str">
            <v>S074450</v>
          </cell>
          <cell r="N2808" t="str">
            <v>Merkez</v>
          </cell>
          <cell r="O2808" t="str">
            <v>Sahis</v>
          </cell>
          <cell r="P2808" t="str">
            <v>AKTIF</v>
          </cell>
          <cell r="Q2808" t="str">
            <v>MOGA İLETİŞİM İNŞAAT TURİZM OTOMOTİV SANAYİ VE TİCARET LİMİTED ŞİRKETİ</v>
          </cell>
        </row>
        <row r="2809">
          <cell r="M2809" t="str">
            <v>R950146</v>
          </cell>
          <cell r="N2809" t="str">
            <v>Merkez</v>
          </cell>
          <cell r="O2809" t="str">
            <v>Sahis</v>
          </cell>
          <cell r="P2809" t="str">
            <v>AKTIF</v>
          </cell>
          <cell r="Q2809" t="str">
            <v>YEŞİLKURT OTOMOTİV TELEKOMÜNİKASYON İNŞ.HAYV.TARIM ÜRN.SAN.VE TİC.LTD.ŞTİ.</v>
          </cell>
        </row>
        <row r="2810">
          <cell r="M2810" t="str">
            <v>R072872</v>
          </cell>
          <cell r="N2810" t="str">
            <v>Merkez</v>
          </cell>
          <cell r="O2810" t="str">
            <v>Sahis</v>
          </cell>
          <cell r="P2810" t="str">
            <v>AKTIF</v>
          </cell>
          <cell r="Q2810" t="str">
            <v>GÜVEN AKSESUAR DÜNYASI İLETİŞİM SANAYİ VE TİCARET LİMİTED ŞİRKETİ</v>
          </cell>
        </row>
        <row r="2811">
          <cell r="M2811" t="str">
            <v>R000031</v>
          </cell>
          <cell r="N2811" t="str">
            <v>Merkez</v>
          </cell>
          <cell r="O2811" t="str">
            <v>Sahis</v>
          </cell>
          <cell r="P2811" t="str">
            <v>AKTIF</v>
          </cell>
          <cell r="Q2811" t="str">
            <v>ARBEY İLETİŞİM EMLAK İNŞAAT GIDA SANAYİ VE TİCARET LİMİTED ŞİRKETİ</v>
          </cell>
        </row>
        <row r="2812">
          <cell r="M2812" t="str">
            <v>R950036</v>
          </cell>
          <cell r="N2812" t="str">
            <v>Merkez</v>
          </cell>
          <cell r="O2812" t="str">
            <v>Sahis</v>
          </cell>
          <cell r="P2812" t="str">
            <v>AKTIF</v>
          </cell>
          <cell r="Q2812" t="str">
            <v>ŞEFE TAN-EMEL İLETİŞİM</v>
          </cell>
        </row>
        <row r="2813">
          <cell r="M2813" t="str">
            <v>S067944</v>
          </cell>
          <cell r="N2813" t="str">
            <v>Merkez</v>
          </cell>
          <cell r="O2813" t="str">
            <v>Sahis</v>
          </cell>
          <cell r="P2813" t="str">
            <v>AKTIF</v>
          </cell>
          <cell r="Q2813" t="str">
            <v>KADIRHAN İLETİŞİM-FERHAT KADIRHAN</v>
          </cell>
        </row>
        <row r="2814">
          <cell r="M2814" t="str">
            <v>R075955</v>
          </cell>
          <cell r="N2814" t="str">
            <v>Merkez</v>
          </cell>
          <cell r="O2814" t="str">
            <v>Sahis</v>
          </cell>
          <cell r="P2814" t="str">
            <v>AKTIF</v>
          </cell>
          <cell r="Q2814" t="str">
            <v>GEÇİT TELEKOM-İSA AY</v>
          </cell>
        </row>
        <row r="2815">
          <cell r="M2815" t="str">
            <v>R069297</v>
          </cell>
          <cell r="N2815" t="str">
            <v>Merkez</v>
          </cell>
          <cell r="O2815" t="str">
            <v>Sahis</v>
          </cell>
          <cell r="P2815" t="str">
            <v>AKTIF</v>
          </cell>
          <cell r="Q2815" t="str">
            <v>ADEM ÖZGEN</v>
          </cell>
        </row>
        <row r="2816">
          <cell r="M2816" t="str">
            <v>F076453</v>
          </cell>
          <cell r="N2816" t="str">
            <v>Merkez</v>
          </cell>
          <cell r="O2816" t="str">
            <v>Sahis</v>
          </cell>
          <cell r="P2816" t="str">
            <v>AKTIF</v>
          </cell>
          <cell r="Q2816" t="str">
            <v>Erc Telekom-Erol Cenkciler</v>
          </cell>
        </row>
        <row r="2817">
          <cell r="M2817" t="str">
            <v>R950251</v>
          </cell>
          <cell r="N2817" t="str">
            <v>Merkez</v>
          </cell>
          <cell r="O2817" t="str">
            <v>Sahis</v>
          </cell>
          <cell r="P2817" t="str">
            <v>AKTIF</v>
          </cell>
          <cell r="Q2817" t="str">
            <v>ABC TİCARET-AHMET BURAK CAMUZCU</v>
          </cell>
        </row>
        <row r="2818">
          <cell r="M2818" t="str">
            <v>S921072</v>
          </cell>
          <cell r="N2818" t="str">
            <v>Merkez</v>
          </cell>
          <cell r="O2818" t="str">
            <v>Sahis</v>
          </cell>
          <cell r="P2818" t="str">
            <v>AKTIF</v>
          </cell>
          <cell r="Q2818" t="str">
            <v>ZAHİR İLETİŞİM - ZAHİR ALKIŞ</v>
          </cell>
        </row>
        <row r="2819">
          <cell r="M2819" t="str">
            <v>S921021</v>
          </cell>
          <cell r="N2819" t="str">
            <v>Merkez</v>
          </cell>
          <cell r="O2819" t="str">
            <v>Sahis</v>
          </cell>
          <cell r="P2819" t="str">
            <v>AKTIF</v>
          </cell>
          <cell r="Q2819" t="str">
            <v>Neşet Timur-Timur İletişim</v>
          </cell>
        </row>
        <row r="2820">
          <cell r="M2820" t="str">
            <v>R081825</v>
          </cell>
          <cell r="N2820" t="str">
            <v>Merkez</v>
          </cell>
          <cell r="O2820" t="str">
            <v>Sahis</v>
          </cell>
          <cell r="P2820" t="str">
            <v>AKTIF</v>
          </cell>
          <cell r="Q2820" t="str">
            <v>ŞAHİN TELEKOM-GAMZE ŞAHİN</v>
          </cell>
        </row>
        <row r="2821">
          <cell r="M2821" t="str">
            <v>S301400-03</v>
          </cell>
          <cell r="N2821" t="str">
            <v>Şube</v>
          </cell>
          <cell r="O2821" t="str">
            <v>Sahis</v>
          </cell>
          <cell r="P2821" t="str">
            <v>AKTIF</v>
          </cell>
          <cell r="Q2821" t="str">
            <v>Mobil Deniz Telekominikasyon Sanayi Ticaret Limited Şirketi</v>
          </cell>
        </row>
        <row r="2822">
          <cell r="M2822" t="str">
            <v>S921087-01</v>
          </cell>
          <cell r="N2822" t="str">
            <v>Şube</v>
          </cell>
          <cell r="O2822" t="str">
            <v>Sahis</v>
          </cell>
          <cell r="P2822" t="str">
            <v>AKTIF</v>
          </cell>
          <cell r="Q2822" t="str">
            <v>EFEM İLETİŞİM ELEKTRONİK BİLİŞİM TİC.LTD.ŞTİ.</v>
          </cell>
        </row>
        <row r="2823">
          <cell r="M2823" t="str">
            <v>SH71700</v>
          </cell>
          <cell r="N2823" t="str">
            <v>Merkez</v>
          </cell>
          <cell r="O2823" t="str">
            <v>Sahis</v>
          </cell>
          <cell r="P2823" t="str">
            <v>AKTIF</v>
          </cell>
          <cell r="Q2823" t="str">
            <v>KOMTEK İLETİŞİM TEKNOLOJİLERİ SAN. VE TİC.LTD.ŞTİ.</v>
          </cell>
        </row>
        <row r="2824">
          <cell r="M2824" t="str">
            <v>DA76453</v>
          </cell>
          <cell r="N2824" t="str">
            <v>Merkez</v>
          </cell>
          <cell r="O2824" t="str">
            <v>Sahis</v>
          </cell>
          <cell r="P2824" t="str">
            <v>AKTIF</v>
          </cell>
          <cell r="Q2824" t="str">
            <v>MUSTAFA ÖZBAŞOĞLU</v>
          </cell>
        </row>
        <row r="2825">
          <cell r="M2825" t="str">
            <v>S389800</v>
          </cell>
          <cell r="N2825" t="str">
            <v>Merkez</v>
          </cell>
          <cell r="O2825" t="str">
            <v>Sahis</v>
          </cell>
          <cell r="P2825" t="str">
            <v>AKTIF</v>
          </cell>
          <cell r="Q2825" t="str">
            <v>MIZRAK İLETİŞİM-BATIKAN HAZAR MIZRAK</v>
          </cell>
        </row>
        <row r="2826">
          <cell r="M2826" t="str">
            <v>S070647</v>
          </cell>
          <cell r="N2826" t="str">
            <v>Merkez</v>
          </cell>
          <cell r="O2826" t="str">
            <v>Sahis</v>
          </cell>
          <cell r="P2826" t="str">
            <v>AKTIF</v>
          </cell>
          <cell r="Q2826" t="str">
            <v>Özdünya İletişim Sanayi Ticaret Limited Şirketi</v>
          </cell>
        </row>
        <row r="2827">
          <cell r="M2827" t="str">
            <v>R950137</v>
          </cell>
          <cell r="N2827" t="str">
            <v>Merkez</v>
          </cell>
          <cell r="O2827" t="str">
            <v>Sahis</v>
          </cell>
          <cell r="P2827" t="str">
            <v>AKTIF</v>
          </cell>
          <cell r="Q2827" t="str">
            <v>GÖKDENİZ İLETİŞİM-BARIŞ UZUN</v>
          </cell>
        </row>
        <row r="2828">
          <cell r="M2828" t="str">
            <v>R950242</v>
          </cell>
          <cell r="N2828" t="str">
            <v>Merkez</v>
          </cell>
          <cell r="O2828" t="str">
            <v>Sahis</v>
          </cell>
          <cell r="P2828" t="str">
            <v>AKTIF</v>
          </cell>
          <cell r="Q2828" t="str">
            <v>AVCI İLETİŞİM-MUHTEBER AVCI</v>
          </cell>
        </row>
        <row r="2829">
          <cell r="M2829" t="str">
            <v>R000337</v>
          </cell>
          <cell r="N2829" t="str">
            <v>Merkez</v>
          </cell>
          <cell r="O2829" t="str">
            <v>Sahis</v>
          </cell>
          <cell r="P2829" t="str">
            <v>AKTIF</v>
          </cell>
          <cell r="Q2829" t="str">
            <v>Aziz İletişim – Abdulaziz Acun</v>
          </cell>
        </row>
        <row r="2830">
          <cell r="M2830" t="str">
            <v>S921085</v>
          </cell>
          <cell r="N2830" t="str">
            <v>Merkez</v>
          </cell>
          <cell r="O2830" t="str">
            <v>Sahis</v>
          </cell>
          <cell r="P2830" t="str">
            <v>AKTIF</v>
          </cell>
          <cell r="Q2830" t="str">
            <v>Ata Kundura Giyim İnş. Gida Ürün. San. Tic. Ltd. Şti.</v>
          </cell>
        </row>
        <row r="2831">
          <cell r="M2831" t="str">
            <v>R068144</v>
          </cell>
          <cell r="N2831" t="str">
            <v>Merkez</v>
          </cell>
          <cell r="O2831" t="str">
            <v>Sahis</v>
          </cell>
          <cell r="P2831" t="str">
            <v>AKTIF</v>
          </cell>
          <cell r="Q2831" t="str">
            <v>Orhan Söğüt</v>
          </cell>
        </row>
        <row r="2832">
          <cell r="M2832" t="str">
            <v>R074194</v>
          </cell>
          <cell r="N2832" t="str">
            <v>Merkez</v>
          </cell>
          <cell r="O2832" t="str">
            <v>Sahis</v>
          </cell>
          <cell r="P2832" t="str">
            <v>AKTIF</v>
          </cell>
          <cell r="Q2832" t="str">
            <v>SAV İLETİŞİM - ÖZKAN TEKİN</v>
          </cell>
        </row>
        <row r="2833">
          <cell r="M2833" t="str">
            <v>S071446</v>
          </cell>
          <cell r="N2833" t="str">
            <v>Merkez</v>
          </cell>
          <cell r="O2833" t="str">
            <v>Sahis</v>
          </cell>
          <cell r="P2833" t="str">
            <v>AKTIF</v>
          </cell>
          <cell r="Q2833" t="str">
            <v>ABDULHALİM YAVUZ-CAN İLETİŞİM</v>
          </cell>
        </row>
        <row r="2834">
          <cell r="M2834" t="str">
            <v>R001394</v>
          </cell>
          <cell r="N2834" t="str">
            <v>Merkez</v>
          </cell>
          <cell r="O2834" t="str">
            <v>Sahis</v>
          </cell>
          <cell r="P2834" t="str">
            <v>AKTIF</v>
          </cell>
          <cell r="Q2834" t="str">
            <v>YADİGAR İLETİŞİM-MERVE CİNBAŞ</v>
          </cell>
        </row>
        <row r="2835">
          <cell r="M2835" t="str">
            <v>R065367</v>
          </cell>
          <cell r="N2835" t="str">
            <v>Merkez</v>
          </cell>
          <cell r="O2835" t="str">
            <v>Sahis</v>
          </cell>
          <cell r="P2835" t="str">
            <v>AKTIF</v>
          </cell>
          <cell r="Q2835" t="str">
            <v>AYŞEN GÖKMEN EMRE İLETİŞİM-AYŞEN GÖKMEN</v>
          </cell>
        </row>
        <row r="2836">
          <cell r="M2836" t="str">
            <v>R001069</v>
          </cell>
          <cell r="N2836" t="str">
            <v>Merkez</v>
          </cell>
          <cell r="O2836" t="str">
            <v>Sahis</v>
          </cell>
          <cell r="P2836" t="str">
            <v>AKTIF</v>
          </cell>
          <cell r="Q2836" t="str">
            <v>MZ İLETİŞİM - SERDAR KOÇAK</v>
          </cell>
        </row>
        <row r="2837">
          <cell r="M2837" t="str">
            <v>R072522</v>
          </cell>
          <cell r="N2837" t="str">
            <v>Merkez</v>
          </cell>
          <cell r="O2837" t="str">
            <v>Sahis</v>
          </cell>
          <cell r="P2837" t="str">
            <v>AKTIF</v>
          </cell>
          <cell r="Q2837" t="str">
            <v>Sebahattin Özkan - Eylül İletişim</v>
          </cell>
        </row>
        <row r="2838">
          <cell r="M2838" t="str">
            <v>R066503</v>
          </cell>
          <cell r="N2838" t="str">
            <v>Merkez</v>
          </cell>
          <cell r="O2838" t="str">
            <v>Sahis</v>
          </cell>
          <cell r="P2838" t="str">
            <v>AKTIF</v>
          </cell>
          <cell r="Q2838" t="str">
            <v>GÜNCE İLETİŞİM - NUR PAK</v>
          </cell>
        </row>
        <row r="2839">
          <cell r="M2839" t="str">
            <v>R950189</v>
          </cell>
          <cell r="N2839" t="str">
            <v>Merkez</v>
          </cell>
          <cell r="O2839" t="str">
            <v>Sahis</v>
          </cell>
          <cell r="P2839" t="str">
            <v>AKTIF</v>
          </cell>
          <cell r="Q2839" t="str">
            <v>CEPFONE TELEKOMİNİKASYON TİCARET LİMİTED ŞİRKETİ</v>
          </cell>
        </row>
        <row r="2840">
          <cell r="M2840" t="str">
            <v>S068949</v>
          </cell>
          <cell r="N2840" t="str">
            <v>Merkez</v>
          </cell>
          <cell r="O2840" t="str">
            <v>Sahis</v>
          </cell>
          <cell r="P2840" t="str">
            <v>AKTIF</v>
          </cell>
          <cell r="Q2840" t="str">
            <v>ÇAĞLAR İLETİŞİM-SELİM KÖRCE</v>
          </cell>
        </row>
        <row r="2841">
          <cell r="M2841" t="str">
            <v>R000884</v>
          </cell>
          <cell r="N2841" t="str">
            <v>Merkez</v>
          </cell>
          <cell r="O2841" t="str">
            <v>Sahis</v>
          </cell>
          <cell r="P2841" t="str">
            <v>AKTIF</v>
          </cell>
          <cell r="Q2841" t="str">
            <v>Kahraman İletişim - Ozan Kahraman</v>
          </cell>
        </row>
        <row r="2842">
          <cell r="M2842" t="str">
            <v>R950238</v>
          </cell>
          <cell r="N2842" t="str">
            <v>Merkez</v>
          </cell>
          <cell r="O2842" t="str">
            <v>Sahis</v>
          </cell>
          <cell r="P2842" t="str">
            <v>AKTIF</v>
          </cell>
          <cell r="Q2842" t="str">
            <v>ÖZAYDINLAR İLETİŞİM PAZARLAMA İNŞAAT GIDA VE KUYUM.LTD.ŞTİ.</v>
          </cell>
        </row>
        <row r="2843">
          <cell r="M2843" t="str">
            <v>D074422</v>
          </cell>
          <cell r="N2843" t="str">
            <v>Merkez</v>
          </cell>
          <cell r="O2843" t="str">
            <v>Sahis</v>
          </cell>
          <cell r="P2843" t="str">
            <v>AKTIF</v>
          </cell>
          <cell r="Q2843" t="str">
            <v>GLOBAL BİLGİSAYAR VE OFİS MALZEMELERİ PAZARLAMA SANAYİ VE TİCARET LİMİTED ŞİRKETİ</v>
          </cell>
        </row>
        <row r="2844">
          <cell r="M2844" t="str">
            <v>F069655</v>
          </cell>
          <cell r="N2844" t="str">
            <v>Merkez</v>
          </cell>
          <cell r="O2844" t="str">
            <v>Sahis</v>
          </cell>
          <cell r="P2844" t="str">
            <v>AKTIF</v>
          </cell>
          <cell r="Q2844" t="str">
            <v>İYSMOBİL HABERLEŞME İLETİŞİM HİZ.LTD.ŞTİ</v>
          </cell>
        </row>
        <row r="2845">
          <cell r="M2845" t="str">
            <v>S381700-03</v>
          </cell>
          <cell r="N2845" t="str">
            <v>Şube</v>
          </cell>
          <cell r="O2845" t="str">
            <v>Sahis</v>
          </cell>
          <cell r="P2845" t="str">
            <v>AKTIF</v>
          </cell>
          <cell r="Q2845" t="str">
            <v>DHM İLETİŞİM HİZMETLERİ TİCARET LTD.ŞTİ</v>
          </cell>
        </row>
        <row r="2846">
          <cell r="M2846" t="str">
            <v>R950287</v>
          </cell>
          <cell r="N2846" t="str">
            <v>Merkez</v>
          </cell>
          <cell r="O2846" t="str">
            <v>Sahis</v>
          </cell>
          <cell r="P2846" t="str">
            <v>AKTIF</v>
          </cell>
          <cell r="Q2846" t="str">
            <v>MENSUR CANVAR</v>
          </cell>
        </row>
        <row r="2847">
          <cell r="M2847" t="str">
            <v>R950113-01</v>
          </cell>
          <cell r="N2847" t="str">
            <v>Şube</v>
          </cell>
          <cell r="O2847" t="str">
            <v>Sahis</v>
          </cell>
          <cell r="P2847" t="str">
            <v>AKTIF</v>
          </cell>
          <cell r="Q2847" t="str">
            <v>KANAR İLETİŞİM – VEDAT KANAR</v>
          </cell>
        </row>
        <row r="2848">
          <cell r="M2848" t="str">
            <v>W386301</v>
          </cell>
          <cell r="N2848" t="str">
            <v>Merkez</v>
          </cell>
          <cell r="O2848" t="str">
            <v>Sahis</v>
          </cell>
          <cell r="P2848" t="str">
            <v>AKTIF</v>
          </cell>
          <cell r="Q2848" t="str">
            <v>İÇKALE İLETİŞİM HİZ. TEL. DAĞ. PAZ. TİC. A.Ş</v>
          </cell>
        </row>
        <row r="2849">
          <cell r="M2849" t="str">
            <v>DA76459</v>
          </cell>
          <cell r="N2849" t="str">
            <v>Merkez</v>
          </cell>
          <cell r="O2849" t="str">
            <v>Sahis</v>
          </cell>
          <cell r="P2849" t="str">
            <v>AKTIF</v>
          </cell>
          <cell r="Q2849" t="str">
            <v>SERMİN OKUTAN</v>
          </cell>
        </row>
        <row r="2850">
          <cell r="M2850" t="str">
            <v>R950523</v>
          </cell>
          <cell r="N2850" t="str">
            <v>Merkez</v>
          </cell>
          <cell r="O2850" t="str">
            <v>Sahis</v>
          </cell>
          <cell r="P2850" t="str">
            <v>AKTIF</v>
          </cell>
          <cell r="Q2850" t="str">
            <v>YILDIRIM TELEKOM - İZZET KARĞUN</v>
          </cell>
        </row>
        <row r="2851">
          <cell r="M2851" t="str">
            <v>R950521</v>
          </cell>
          <cell r="N2851" t="str">
            <v>Merkez</v>
          </cell>
          <cell r="O2851" t="str">
            <v>Sahis</v>
          </cell>
          <cell r="P2851" t="str">
            <v>AKTIF</v>
          </cell>
          <cell r="Q2851" t="str">
            <v>KARAKAŞ İLETİŞİM- ALİ İSA KARAKAŞ</v>
          </cell>
        </row>
        <row r="2852">
          <cell r="M2852" t="str">
            <v>R950522</v>
          </cell>
          <cell r="N2852" t="str">
            <v>Merkez</v>
          </cell>
          <cell r="O2852" t="str">
            <v>Sahis</v>
          </cell>
          <cell r="P2852" t="str">
            <v>AKTIF</v>
          </cell>
          <cell r="Q2852" t="str">
            <v>Canpek Gida İnş. İletişim Hiz. San. Tic. Ltd. Şti.</v>
          </cell>
        </row>
        <row r="2853">
          <cell r="M2853" t="str">
            <v>R950520</v>
          </cell>
          <cell r="N2853" t="str">
            <v>Merkez</v>
          </cell>
          <cell r="O2853" t="str">
            <v>Sahis</v>
          </cell>
          <cell r="P2853" t="str">
            <v>AKTIF</v>
          </cell>
          <cell r="Q2853" t="str">
            <v>SERAP KAYA-ENSAR GSM</v>
          </cell>
        </row>
        <row r="2854">
          <cell r="M2854" t="str">
            <v>R950517</v>
          </cell>
          <cell r="N2854" t="str">
            <v>Merkez</v>
          </cell>
          <cell r="O2854" t="str">
            <v>Sahis</v>
          </cell>
          <cell r="P2854" t="str">
            <v>AKTIF</v>
          </cell>
          <cell r="Q2854" t="str">
            <v>ADA İLETİŞİM- TEKİN GÜMÜŞTEKİN</v>
          </cell>
        </row>
        <row r="2855">
          <cell r="M2855" t="str">
            <v>R950514</v>
          </cell>
          <cell r="N2855" t="str">
            <v>Merkez</v>
          </cell>
          <cell r="O2855" t="str">
            <v>Sahis</v>
          </cell>
          <cell r="P2855" t="str">
            <v>AKTIF</v>
          </cell>
          <cell r="Q2855" t="str">
            <v>NUR İLETİŞİM-FATMANUR ÇELİK</v>
          </cell>
        </row>
        <row r="2856">
          <cell r="M2856" t="str">
            <v>R081144</v>
          </cell>
          <cell r="N2856" t="str">
            <v>Merkez</v>
          </cell>
          <cell r="O2856" t="str">
            <v>Sahis</v>
          </cell>
          <cell r="P2856" t="str">
            <v>AKTIF</v>
          </cell>
          <cell r="Q2856" t="str">
            <v>ELİF İLETİŞİM - SERCAN ŞEKER</v>
          </cell>
        </row>
        <row r="2857">
          <cell r="M2857" t="str">
            <v>S372300-01</v>
          </cell>
          <cell r="N2857" t="str">
            <v>Şube</v>
          </cell>
          <cell r="O2857" t="str">
            <v>Sahis</v>
          </cell>
          <cell r="P2857" t="str">
            <v>AKTIF</v>
          </cell>
          <cell r="Q2857" t="str">
            <v>Brt İletişim Teknoloji İnş.San.Ve Diş Tic.Ltd.Şti.</v>
          </cell>
        </row>
        <row r="2858">
          <cell r="M2858" t="str">
            <v>S921006</v>
          </cell>
          <cell r="N2858" t="str">
            <v>Merkez</v>
          </cell>
          <cell r="O2858" t="str">
            <v>Sahis</v>
          </cell>
          <cell r="P2858" t="str">
            <v>AKTIF</v>
          </cell>
          <cell r="Q2858" t="str">
            <v>ÜÇE İLETİŞİM EMLAK İNŞAAT OTOMOTİV SAN. VE TİC. LTD.ŞTİ.</v>
          </cell>
        </row>
        <row r="2859">
          <cell r="M2859" t="str">
            <v>D000222</v>
          </cell>
          <cell r="N2859" t="str">
            <v>Merkez</v>
          </cell>
          <cell r="O2859" t="str">
            <v>Sahis</v>
          </cell>
          <cell r="P2859" t="str">
            <v>AKTIF</v>
          </cell>
          <cell r="Q2859" t="str">
            <v>HAS TELEKOM İLETİŞİM HİZMETLERİ VE TİCARET LİMİTED ŞİRKETİ</v>
          </cell>
        </row>
        <row r="2860">
          <cell r="M2860" t="str">
            <v>S071313-01</v>
          </cell>
          <cell r="N2860" t="str">
            <v>Şube</v>
          </cell>
          <cell r="O2860" t="str">
            <v>Sahis</v>
          </cell>
          <cell r="P2860" t="str">
            <v>AKTIF</v>
          </cell>
          <cell r="Q2860" t="str">
            <v>ARIKANLAR İLETİŞİM MÜHENDİSLİK YAPI VE SANAYİ TİCARET A.Ş.</v>
          </cell>
        </row>
        <row r="2861">
          <cell r="M2861" t="str">
            <v>R950015</v>
          </cell>
          <cell r="N2861" t="str">
            <v>Merkez</v>
          </cell>
          <cell r="O2861" t="str">
            <v>Sahis</v>
          </cell>
          <cell r="P2861" t="str">
            <v>AKTIF</v>
          </cell>
          <cell r="Q2861" t="str">
            <v>MUSTAFA AKIN TELEKOMÜNİKASYON TİCARET LTD.ŞTİ.</v>
          </cell>
        </row>
        <row r="2862">
          <cell r="M2862" t="str">
            <v>R950230</v>
          </cell>
          <cell r="N2862" t="str">
            <v>Merkez</v>
          </cell>
          <cell r="O2862" t="str">
            <v>Sahis</v>
          </cell>
          <cell r="P2862" t="str">
            <v>AKTIF</v>
          </cell>
          <cell r="Q2862" t="str">
            <v>YAMAN İLETİŞİM-SERBÜLENT YAMAN</v>
          </cell>
        </row>
        <row r="2863">
          <cell r="M2863" t="str">
            <v>S214400-10</v>
          </cell>
          <cell r="N2863" t="str">
            <v>Şube</v>
          </cell>
          <cell r="O2863" t="str">
            <v>Sahis</v>
          </cell>
          <cell r="P2863" t="str">
            <v>AKTIF</v>
          </cell>
          <cell r="Q2863" t="str">
            <v>Aft Teknoloji Ürünleri Ve Telekomünikasyon İnş.Gida San.Tic.Ltd.Şti</v>
          </cell>
        </row>
        <row r="2864">
          <cell r="M2864" t="str">
            <v>S921065</v>
          </cell>
          <cell r="N2864" t="str">
            <v>Merkez</v>
          </cell>
          <cell r="O2864" t="str">
            <v>Sahis</v>
          </cell>
          <cell r="P2864" t="str">
            <v>AKTIF</v>
          </cell>
          <cell r="Q2864" t="str">
            <v>İLHAN COŞKUN-NUR İLETİŞİM</v>
          </cell>
        </row>
        <row r="2865">
          <cell r="M2865" t="str">
            <v>S384800-20</v>
          </cell>
          <cell r="N2865" t="str">
            <v>Şube</v>
          </cell>
          <cell r="O2865" t="str">
            <v>Sahis</v>
          </cell>
          <cell r="P2865" t="str">
            <v>AKTIF</v>
          </cell>
          <cell r="Q2865" t="str">
            <v>ÖZŞAH İLETİŞİM TELEKOMÜNİKASYON SİSTEMLERİ SAN.VE TİC.LTD.ŞTİ.</v>
          </cell>
        </row>
        <row r="2866">
          <cell r="M2866" t="str">
            <v>R070763</v>
          </cell>
          <cell r="N2866" t="str">
            <v>Merkez</v>
          </cell>
          <cell r="O2866" t="str">
            <v>Sahis</v>
          </cell>
          <cell r="P2866" t="str">
            <v>AKTIF</v>
          </cell>
          <cell r="Q2866" t="str">
            <v>ALMİNA İLETİŞİM-SİNEM DEMİRCAN</v>
          </cell>
        </row>
        <row r="2867">
          <cell r="M2867" t="str">
            <v>R950203</v>
          </cell>
          <cell r="N2867" t="str">
            <v>Merkez</v>
          </cell>
          <cell r="O2867" t="str">
            <v>Sahis</v>
          </cell>
          <cell r="P2867" t="str">
            <v>AKTIF</v>
          </cell>
          <cell r="Q2867" t="str">
            <v>FATİH ATLIHAN-MENDERES İLETİŞİM</v>
          </cell>
        </row>
        <row r="2868">
          <cell r="M2868" t="str">
            <v>S067099</v>
          </cell>
          <cell r="N2868" t="str">
            <v>Merkez</v>
          </cell>
          <cell r="O2868" t="str">
            <v>Sahis</v>
          </cell>
          <cell r="P2868" t="str">
            <v>AKTIF</v>
          </cell>
          <cell r="Q2868" t="str">
            <v>BAŞKAN ELEKTRONİK SAN. VE TİC. LTD.ŞTİ</v>
          </cell>
        </row>
        <row r="2869">
          <cell r="M2869" t="str">
            <v>R001503</v>
          </cell>
          <cell r="N2869" t="str">
            <v>Merkez</v>
          </cell>
          <cell r="O2869" t="str">
            <v>Sahis</v>
          </cell>
          <cell r="P2869" t="str">
            <v>AKTIF</v>
          </cell>
          <cell r="Q2869" t="str">
            <v>Mehmet Akif Şen</v>
          </cell>
        </row>
        <row r="2870">
          <cell r="M2870" t="str">
            <v>S066995</v>
          </cell>
          <cell r="N2870" t="str">
            <v>Merkez</v>
          </cell>
          <cell r="O2870" t="str">
            <v>Sahis</v>
          </cell>
          <cell r="P2870" t="str">
            <v>AKTIF</v>
          </cell>
          <cell r="Q2870" t="str">
            <v>Rahman İletişim-Yakup Askan</v>
          </cell>
        </row>
        <row r="2871">
          <cell r="M2871" t="str">
            <v>S068398</v>
          </cell>
          <cell r="N2871" t="str">
            <v>Merkez</v>
          </cell>
          <cell r="O2871" t="str">
            <v>Sahis</v>
          </cell>
          <cell r="P2871" t="str">
            <v>AKTIF</v>
          </cell>
          <cell r="Q2871" t="str">
            <v>MERSİN İLETİŞİM ELEKTRİK TELEKOM İNŞ.SAN.VE TİC.LTD.ŞTİ.</v>
          </cell>
        </row>
        <row r="2872">
          <cell r="M2872" t="str">
            <v>S264800-15</v>
          </cell>
          <cell r="N2872" t="str">
            <v>Şube</v>
          </cell>
          <cell r="O2872" t="str">
            <v>Sahis</v>
          </cell>
          <cell r="P2872" t="str">
            <v>AKTIF</v>
          </cell>
          <cell r="Q2872" t="str">
            <v>İçkale Bilişim Dağıtım İletişim Ve Tel. Tur. İnş. İth. İhr. A.Ş</v>
          </cell>
        </row>
        <row r="2873">
          <cell r="M2873" t="str">
            <v>S921017</v>
          </cell>
          <cell r="N2873" t="str">
            <v>Merkez</v>
          </cell>
          <cell r="O2873" t="str">
            <v>Sahis</v>
          </cell>
          <cell r="P2873" t="str">
            <v>AKTIF</v>
          </cell>
          <cell r="Q2873" t="str">
            <v>Pamuk İletişim - Erman Batur</v>
          </cell>
        </row>
        <row r="2874">
          <cell r="M2874" t="str">
            <v>R082068</v>
          </cell>
          <cell r="N2874" t="str">
            <v>Merkez</v>
          </cell>
          <cell r="O2874" t="str">
            <v>Sahis</v>
          </cell>
          <cell r="P2874" t="str">
            <v>AKTIF</v>
          </cell>
          <cell r="Q2874" t="str">
            <v>ABDURRAHMAN SEVİNÇ-SEVİNÇ İLETİŞİM</v>
          </cell>
        </row>
        <row r="2875">
          <cell r="M2875" t="str">
            <v>S071651-05</v>
          </cell>
          <cell r="N2875" t="str">
            <v>Şube</v>
          </cell>
          <cell r="O2875" t="str">
            <v>Sahis</v>
          </cell>
          <cell r="P2875" t="str">
            <v>AKTIF</v>
          </cell>
          <cell r="Q2875" t="str">
            <v>ERH ÖZGÜR İLETİŞİM TELEKOMÜNİKASYON OTOMOTİV İNŞAAT SANAYİ TİCARET LTD.ŞTİ.</v>
          </cell>
        </row>
        <row r="2876">
          <cell r="M2876" t="str">
            <v>R082079</v>
          </cell>
          <cell r="N2876" t="str">
            <v>Merkez</v>
          </cell>
          <cell r="O2876" t="str">
            <v>Sahis</v>
          </cell>
          <cell r="P2876" t="str">
            <v>AKTIF</v>
          </cell>
          <cell r="Q2876" t="str">
            <v>61M1254-ABDULLAH BAYKUŞ</v>
          </cell>
        </row>
        <row r="2877">
          <cell r="M2877" t="str">
            <v>R001084-02</v>
          </cell>
          <cell r="N2877" t="str">
            <v>Şube</v>
          </cell>
          <cell r="O2877" t="str">
            <v>Sahis</v>
          </cell>
          <cell r="P2877" t="str">
            <v>AKTIF</v>
          </cell>
          <cell r="Q2877" t="str">
            <v>ÖRNEK İLETİŞİM - SELİM ÖRNEK</v>
          </cell>
        </row>
        <row r="2878">
          <cell r="M2878" t="str">
            <v>D000225</v>
          </cell>
          <cell r="N2878" t="str">
            <v>Merkez</v>
          </cell>
          <cell r="O2878" t="str">
            <v>Sahis</v>
          </cell>
          <cell r="P2878" t="str">
            <v>AKTIF</v>
          </cell>
          <cell r="Q2878" t="str">
            <v>KEMAL DOĞAN</v>
          </cell>
        </row>
        <row r="2879">
          <cell r="M2879" t="str">
            <v>R151042-01</v>
          </cell>
          <cell r="N2879" t="str">
            <v>Şube</v>
          </cell>
          <cell r="O2879" t="str">
            <v>Sahis</v>
          </cell>
          <cell r="P2879" t="str">
            <v>AKTIF</v>
          </cell>
          <cell r="Q2879" t="str">
            <v>MESA İLETİŞİM-SONER AKGÜL</v>
          </cell>
        </row>
        <row r="2880">
          <cell r="M2880" t="str">
            <v>R082195</v>
          </cell>
          <cell r="N2880" t="str">
            <v>Merkez</v>
          </cell>
          <cell r="O2880" t="str">
            <v>Sahis</v>
          </cell>
          <cell r="P2880" t="str">
            <v>AKTIF</v>
          </cell>
          <cell r="Q2880" t="str">
            <v>BUZKUŞ İLETİŞİM</v>
          </cell>
        </row>
        <row r="2881">
          <cell r="M2881" t="str">
            <v>R082236</v>
          </cell>
          <cell r="N2881" t="str">
            <v>Merkez</v>
          </cell>
          <cell r="O2881" t="str">
            <v>Sahis</v>
          </cell>
          <cell r="P2881" t="str">
            <v>AKTIF</v>
          </cell>
          <cell r="Q2881" t="str">
            <v>İbrahim Metin - Metin Ticaret</v>
          </cell>
        </row>
        <row r="2882">
          <cell r="M2882" t="str">
            <v>R082217</v>
          </cell>
          <cell r="N2882" t="str">
            <v>Merkez</v>
          </cell>
          <cell r="O2882" t="str">
            <v>Sahis</v>
          </cell>
          <cell r="P2882" t="str">
            <v>AKTIF</v>
          </cell>
          <cell r="Q2882" t="str">
            <v>DS İLETİŞİM</v>
          </cell>
        </row>
        <row r="2883">
          <cell r="M2883" t="str">
            <v>R082219</v>
          </cell>
          <cell r="N2883" t="str">
            <v>Merkez</v>
          </cell>
          <cell r="O2883" t="str">
            <v>Sahis</v>
          </cell>
          <cell r="P2883" t="str">
            <v>AKTIF</v>
          </cell>
          <cell r="Q2883" t="str">
            <v>Çağrı Telekom - Ömer Çavuş</v>
          </cell>
        </row>
        <row r="2884">
          <cell r="M2884" t="str">
            <v>S332000-03</v>
          </cell>
          <cell r="N2884" t="str">
            <v>Şube</v>
          </cell>
          <cell r="O2884" t="str">
            <v>Sahis</v>
          </cell>
          <cell r="P2884" t="str">
            <v>AKTIF</v>
          </cell>
          <cell r="Q2884" t="str">
            <v>Akkurt İletişim-Şeref Akkurt</v>
          </cell>
        </row>
        <row r="2885">
          <cell r="M2885" t="str">
            <v>X075901</v>
          </cell>
          <cell r="N2885" t="str">
            <v>Merkez</v>
          </cell>
          <cell r="O2885" t="str">
            <v>Sahis</v>
          </cell>
          <cell r="P2885" t="str">
            <v>AKTIF</v>
          </cell>
          <cell r="Q2885" t="str">
            <v>MUTLU TELEKOM</v>
          </cell>
        </row>
        <row r="2886">
          <cell r="M2886" t="str">
            <v>X075911</v>
          </cell>
          <cell r="N2886" t="str">
            <v>Merkez</v>
          </cell>
          <cell r="O2886" t="str">
            <v>Sahis</v>
          </cell>
          <cell r="P2886" t="str">
            <v>AKTIF</v>
          </cell>
          <cell r="Q2886" t="str">
            <v>AY İLETİŞİM</v>
          </cell>
        </row>
        <row r="2887">
          <cell r="M2887" t="str">
            <v>X075910</v>
          </cell>
          <cell r="N2887" t="str">
            <v>Merkez</v>
          </cell>
          <cell r="O2887" t="str">
            <v>Sahis</v>
          </cell>
          <cell r="P2887" t="str">
            <v>AKTIF</v>
          </cell>
          <cell r="Q2887" t="str">
            <v>CANDAN İLETİŞİM - CEM CANDAN</v>
          </cell>
        </row>
        <row r="2888">
          <cell r="M2888" t="str">
            <v>X075908</v>
          </cell>
          <cell r="N2888" t="str">
            <v>Merkez</v>
          </cell>
          <cell r="O2888" t="str">
            <v>Sahis</v>
          </cell>
          <cell r="P2888" t="str">
            <v>AKTIF</v>
          </cell>
          <cell r="Q2888" t="str">
            <v>NEJDET TAMBAHÇECİ</v>
          </cell>
        </row>
        <row r="2889">
          <cell r="M2889" t="str">
            <v>X075903</v>
          </cell>
          <cell r="N2889" t="str">
            <v>Merkez</v>
          </cell>
          <cell r="O2889" t="str">
            <v>Sahis</v>
          </cell>
          <cell r="P2889" t="str">
            <v>AKTIF</v>
          </cell>
          <cell r="Q2889" t="str">
            <v>ZEYNEL ABİDİN IŞIK</v>
          </cell>
        </row>
        <row r="2890">
          <cell r="M2890" t="str">
            <v>S334500-05</v>
          </cell>
          <cell r="N2890" t="str">
            <v>Şube</v>
          </cell>
          <cell r="O2890" t="str">
            <v>Sahis</v>
          </cell>
          <cell r="P2890" t="str">
            <v>AKTIF</v>
          </cell>
          <cell r="Q2890" t="str">
            <v>Dönmez Bilişim Telekomünikasyon Ticaret Limited Şirketi</v>
          </cell>
        </row>
        <row r="2891">
          <cell r="M2891" t="str">
            <v>S362800-04</v>
          </cell>
          <cell r="N2891" t="str">
            <v>Şube</v>
          </cell>
          <cell r="O2891" t="str">
            <v>Sahis</v>
          </cell>
          <cell r="P2891" t="str">
            <v>AKTIF</v>
          </cell>
          <cell r="Q2891" t="str">
            <v>Ergün Topçu- Topçu Otopark Ve Dayanikli Tüketim Ürünleri</v>
          </cell>
        </row>
        <row r="2892">
          <cell r="M2892" t="str">
            <v>X075907</v>
          </cell>
          <cell r="N2892" t="str">
            <v>Merkez</v>
          </cell>
          <cell r="O2892" t="str">
            <v>Sahis</v>
          </cell>
          <cell r="P2892" t="str">
            <v>AKTIF</v>
          </cell>
          <cell r="Q2892" t="str">
            <v>TURKUAZ İLETİŞİM</v>
          </cell>
        </row>
        <row r="2893">
          <cell r="M2893" t="str">
            <v>R082344</v>
          </cell>
          <cell r="N2893" t="str">
            <v>Merkez</v>
          </cell>
          <cell r="O2893" t="str">
            <v>Sahis</v>
          </cell>
          <cell r="P2893" t="str">
            <v>AKTIF</v>
          </cell>
          <cell r="Q2893" t="str">
            <v>MEHMET ŞENGÜL-ŞENGÜL TİCARET</v>
          </cell>
        </row>
        <row r="2894">
          <cell r="M2894" t="str">
            <v>R082428</v>
          </cell>
          <cell r="N2894" t="str">
            <v>Merkez</v>
          </cell>
          <cell r="O2894" t="str">
            <v>Sahis</v>
          </cell>
          <cell r="P2894" t="str">
            <v>AKTIF</v>
          </cell>
          <cell r="Q2894" t="str">
            <v>ÇALIŞLAR BİLİŞİM OTOMOTİV İNŞAAT</v>
          </cell>
        </row>
        <row r="2895">
          <cell r="M2895" t="str">
            <v>DA76427</v>
          </cell>
          <cell r="N2895" t="str">
            <v>Merkez</v>
          </cell>
          <cell r="O2895" t="str">
            <v>Sahis</v>
          </cell>
          <cell r="P2895" t="str">
            <v>AKTIF</v>
          </cell>
          <cell r="Q2895" t="str">
            <v>SEDA TÜDEŞ - ALAZ TELEKOM</v>
          </cell>
        </row>
        <row r="2896">
          <cell r="M2896" t="str">
            <v>MM76764</v>
          </cell>
          <cell r="N2896" t="str">
            <v>Merkez</v>
          </cell>
          <cell r="O2896" t="str">
            <v>Sahis</v>
          </cell>
          <cell r="P2896" t="str">
            <v>AKTIF</v>
          </cell>
          <cell r="Q2896" t="str">
            <v>Media Markt - İstanbul Metropol</v>
          </cell>
        </row>
        <row r="2897">
          <cell r="M2897" t="str">
            <v>R081780</v>
          </cell>
          <cell r="N2897" t="str">
            <v>Merkez</v>
          </cell>
          <cell r="O2897" t="str">
            <v>Sahis</v>
          </cell>
          <cell r="P2897" t="str">
            <v>AKTIF</v>
          </cell>
          <cell r="Q2897" t="str">
            <v>A1 TEKNOLOJİ VE İLETİŞİM ÜRÜN.DAN.OTOM.İTH.İHR.LTD.ŞTİ.</v>
          </cell>
        </row>
        <row r="2898">
          <cell r="M2898" t="str">
            <v>S235900-11</v>
          </cell>
          <cell r="N2898" t="str">
            <v>Şube</v>
          </cell>
          <cell r="O2898" t="str">
            <v>Sahis</v>
          </cell>
          <cell r="P2898" t="str">
            <v>AKTIF</v>
          </cell>
          <cell r="Q2898" t="str">
            <v>Kardem İletişim Sist.Tic.Ltd.Şti.</v>
          </cell>
        </row>
        <row r="2899">
          <cell r="M2899" t="str">
            <v>R950456</v>
          </cell>
          <cell r="N2899" t="str">
            <v>Merkez</v>
          </cell>
          <cell r="O2899" t="str">
            <v>Sahis</v>
          </cell>
          <cell r="P2899" t="str">
            <v>AKTIF</v>
          </cell>
          <cell r="Q2899" t="str">
            <v>ANIL İLETİŞİM-MUSA NARMAN</v>
          </cell>
        </row>
        <row r="2900">
          <cell r="M2900" t="str">
            <v>R950475</v>
          </cell>
          <cell r="N2900" t="str">
            <v>Merkez</v>
          </cell>
          <cell r="O2900" t="str">
            <v>Sahis</v>
          </cell>
          <cell r="P2900" t="str">
            <v>AKTIF</v>
          </cell>
          <cell r="Q2900" t="str">
            <v>ŞABAN KOCA-KATMER İLETİŞİM</v>
          </cell>
        </row>
        <row r="2901">
          <cell r="M2901" t="str">
            <v>R950469</v>
          </cell>
          <cell r="N2901" t="str">
            <v>Merkez</v>
          </cell>
          <cell r="O2901" t="str">
            <v>Sahis</v>
          </cell>
          <cell r="P2901" t="str">
            <v>AKTIF</v>
          </cell>
          <cell r="Q2901" t="str">
            <v>PC AMBULANCE BİLGİSAYAR VE İLETİŞİM - MAHMUT BODUR</v>
          </cell>
        </row>
        <row r="2902">
          <cell r="M2902" t="str">
            <v>S346100-13</v>
          </cell>
          <cell r="N2902" t="str">
            <v>Şube</v>
          </cell>
          <cell r="O2902" t="str">
            <v>Sahis</v>
          </cell>
          <cell r="P2902" t="str">
            <v>AKTIF</v>
          </cell>
          <cell r="Q2902" t="str">
            <v>Eminoğullari Teks. Giyim Kuyum. İletişim Tur. İnş. San. Ve Tic. Ltd.Şti.</v>
          </cell>
        </row>
        <row r="2903">
          <cell r="M2903" t="str">
            <v>S264800-40</v>
          </cell>
          <cell r="N2903" t="str">
            <v>Şube</v>
          </cell>
          <cell r="O2903" t="str">
            <v>Sahis</v>
          </cell>
          <cell r="P2903" t="str">
            <v>AKTIF</v>
          </cell>
          <cell r="Q2903" t="str">
            <v>İçkale Bilişim Dağıtım İletişim Ve Tel. Tur. İnş. İth. İhr. A.Ş</v>
          </cell>
        </row>
        <row r="2904">
          <cell r="M2904" t="str">
            <v>S921024-02</v>
          </cell>
          <cell r="N2904" t="str">
            <v>Şube</v>
          </cell>
          <cell r="O2904" t="str">
            <v>Sahis</v>
          </cell>
          <cell r="P2904" t="str">
            <v>AKTIF</v>
          </cell>
          <cell r="Q2904" t="str">
            <v>EYP İLETİŞİM İNŞ.SAN.VE TİC.LTD.ŞTİ.</v>
          </cell>
        </row>
        <row r="2905">
          <cell r="M2905" t="str">
            <v>R082206</v>
          </cell>
          <cell r="N2905" t="str">
            <v>Merkez</v>
          </cell>
          <cell r="O2905" t="str">
            <v>Sahis</v>
          </cell>
          <cell r="P2905" t="str">
            <v>AKTIF</v>
          </cell>
          <cell r="Q2905" t="str">
            <v>MSM TEKNOLOJİ-HALUK KAHRAMAN</v>
          </cell>
        </row>
        <row r="2906">
          <cell r="M2906" t="str">
            <v>R082197</v>
          </cell>
          <cell r="N2906" t="str">
            <v>Merkez</v>
          </cell>
          <cell r="O2906" t="str">
            <v>Sahis</v>
          </cell>
          <cell r="P2906" t="str">
            <v>AKTIF</v>
          </cell>
          <cell r="Q2906" t="str">
            <v>TEKİŞ İLETİŞİM-CİHAN KAPLAN</v>
          </cell>
        </row>
        <row r="2907">
          <cell r="M2907" t="str">
            <v>R082196</v>
          </cell>
          <cell r="N2907" t="str">
            <v>Merkez</v>
          </cell>
          <cell r="O2907" t="str">
            <v>Sahis</v>
          </cell>
          <cell r="P2907" t="str">
            <v>AKTIF</v>
          </cell>
          <cell r="Q2907" t="str">
            <v>NARANİSHE İLETİŞİM-ELİF LEYLA TİMUR</v>
          </cell>
        </row>
        <row r="2908">
          <cell r="M2908" t="str">
            <v>S921026</v>
          </cell>
          <cell r="N2908" t="str">
            <v>Merkez</v>
          </cell>
          <cell r="O2908" t="str">
            <v>Sahis</v>
          </cell>
          <cell r="P2908" t="str">
            <v>AKTIF</v>
          </cell>
          <cell r="Q2908" t="str">
            <v>ERSE TELEKOMÜNİKASYON SAN.VE TİC.LTD.ŞTİ.</v>
          </cell>
        </row>
        <row r="2909">
          <cell r="M2909" t="str">
            <v>R082402</v>
          </cell>
          <cell r="N2909" t="str">
            <v>Merkez</v>
          </cell>
          <cell r="O2909" t="str">
            <v>Sahis</v>
          </cell>
          <cell r="P2909" t="str">
            <v>AKTIF</v>
          </cell>
          <cell r="Q2909" t="str">
            <v>Dinçtürk İletişim-Esra Dinçtürk</v>
          </cell>
        </row>
        <row r="2910">
          <cell r="M2910" t="str">
            <v>R082423</v>
          </cell>
          <cell r="N2910" t="str">
            <v>Merkez</v>
          </cell>
          <cell r="O2910" t="str">
            <v>Sahis</v>
          </cell>
          <cell r="P2910" t="str">
            <v>AKTIF</v>
          </cell>
          <cell r="Q2910" t="str">
            <v>TELEFON SATIŞI-BAYRAM ÜRKÜ</v>
          </cell>
        </row>
        <row r="2911">
          <cell r="M2911" t="str">
            <v>R082456</v>
          </cell>
          <cell r="N2911" t="str">
            <v>Merkez</v>
          </cell>
          <cell r="O2911" t="str">
            <v>Sahis</v>
          </cell>
          <cell r="P2911" t="str">
            <v>AKTIF</v>
          </cell>
          <cell r="Q2911" t="str">
            <v>ARBEM İLETİŞİM TELEKOMÜNİKASYON TEM.HİZ.GID.NAK.MAD.SAN.TİC.LTD.</v>
          </cell>
        </row>
        <row r="2912">
          <cell r="M2912" t="str">
            <v>W075300</v>
          </cell>
          <cell r="N2912" t="str">
            <v>Merkez</v>
          </cell>
          <cell r="O2912" t="str">
            <v>Sahis</v>
          </cell>
          <cell r="P2912" t="str">
            <v>AKTIF</v>
          </cell>
          <cell r="Q2912" t="str">
            <v>KAVAK İLETİŞİM TELEKOMÜNİKASYON BİLİŞİM İNŞAAT GIDA AKARYAKIT VE DAYANIKLI TÜKETİM MAL. SAN. TİC. A.Ş.</v>
          </cell>
        </row>
        <row r="2913">
          <cell r="M2913" t="str">
            <v>KS76207</v>
          </cell>
          <cell r="N2913" t="str">
            <v>Merkez</v>
          </cell>
          <cell r="O2913" t="str">
            <v>Sahis</v>
          </cell>
          <cell r="P2913" t="str">
            <v>AKTIF</v>
          </cell>
          <cell r="Q2913" t="str">
            <v>MABA AÇIK İLETİŞİM DANIŞMANLIK TİCARET VE SANAYİ LİMİTED ŞİRKETİ</v>
          </cell>
        </row>
        <row r="2914">
          <cell r="M2914" t="str">
            <v>R950222</v>
          </cell>
          <cell r="N2914" t="str">
            <v>Merkez</v>
          </cell>
          <cell r="O2914" t="str">
            <v>Sahis</v>
          </cell>
          <cell r="P2914" t="str">
            <v>AKTIF</v>
          </cell>
          <cell r="Q2914" t="str">
            <v>Kaya İletişim-Abdulhalim Kaya</v>
          </cell>
        </row>
        <row r="2915">
          <cell r="M2915" t="str">
            <v>S074978-02</v>
          </cell>
          <cell r="N2915" t="str">
            <v>Şube</v>
          </cell>
          <cell r="O2915" t="str">
            <v>Sahis</v>
          </cell>
          <cell r="P2915" t="str">
            <v>AKTIF</v>
          </cell>
          <cell r="Q2915" t="str">
            <v>PRESTİGE İLETİŞİM-ERHAN ÇAM</v>
          </cell>
        </row>
        <row r="2916">
          <cell r="M2916" t="str">
            <v>DA76444</v>
          </cell>
          <cell r="N2916" t="str">
            <v>Merkez</v>
          </cell>
          <cell r="O2916" t="str">
            <v>Sahis</v>
          </cell>
          <cell r="P2916" t="str">
            <v>AKTIF</v>
          </cell>
          <cell r="Q2916" t="str">
            <v>ERHAN TERKANLIOĞLU-ERHAN TERKANLIOĞLU İLETİŞİM</v>
          </cell>
        </row>
        <row r="2917">
          <cell r="M2917" t="str">
            <v>R081380</v>
          </cell>
          <cell r="N2917" t="str">
            <v>Merkez</v>
          </cell>
          <cell r="O2917" t="str">
            <v>Sahis</v>
          </cell>
          <cell r="P2917" t="str">
            <v>AKTIF</v>
          </cell>
          <cell r="Q2917" t="str">
            <v>Cangül İletişim-Seda Cangül</v>
          </cell>
        </row>
        <row r="2918">
          <cell r="M2918" t="str">
            <v>R950508</v>
          </cell>
          <cell r="N2918" t="str">
            <v>Merkez</v>
          </cell>
          <cell r="O2918" t="str">
            <v>Sahis</v>
          </cell>
          <cell r="P2918" t="str">
            <v>AKTIF</v>
          </cell>
          <cell r="Q2918" t="str">
            <v>Neka İletişim  Kamil Dinçtürk</v>
          </cell>
        </row>
        <row r="2919">
          <cell r="M2919" t="str">
            <v>R081048</v>
          </cell>
          <cell r="N2919" t="str">
            <v>Merkez</v>
          </cell>
          <cell r="O2919" t="str">
            <v>Sahis</v>
          </cell>
          <cell r="P2919" t="str">
            <v>AKTIF</v>
          </cell>
          <cell r="Q2919" t="str">
            <v>MİRSAT HÜSEYİN POLAT-MAŞUK İLETİŞİM</v>
          </cell>
        </row>
        <row r="2920">
          <cell r="M2920" t="str">
            <v>R950335</v>
          </cell>
          <cell r="N2920" t="str">
            <v>Merkez</v>
          </cell>
          <cell r="O2920" t="str">
            <v>Sahis</v>
          </cell>
          <cell r="P2920" t="str">
            <v>AKTIF</v>
          </cell>
          <cell r="Q2920" t="str">
            <v>ALİ KURT-AĞACAN GSM İLETİŞİM</v>
          </cell>
        </row>
        <row r="2921">
          <cell r="M2921" t="str">
            <v>S921077</v>
          </cell>
          <cell r="N2921" t="str">
            <v>Merkez</v>
          </cell>
          <cell r="O2921" t="str">
            <v>Sahis</v>
          </cell>
          <cell r="P2921" t="str">
            <v>AKTIF</v>
          </cell>
          <cell r="Q2921" t="str">
            <v>ARBEM İLETİŞİM TELEKOMÜNİKASYON TEM.HİZ.GID.NAK.MAD.SAN.TİC.LTD.</v>
          </cell>
        </row>
        <row r="2922">
          <cell r="M2922" t="str">
            <v>R950369</v>
          </cell>
          <cell r="N2922" t="str">
            <v>Merkez</v>
          </cell>
          <cell r="O2922" t="str">
            <v>Sahis</v>
          </cell>
          <cell r="P2922" t="str">
            <v>AKTIF</v>
          </cell>
          <cell r="Q2922" t="str">
            <v>Osmanoğlu İletişim-Yusuf Tokur</v>
          </cell>
        </row>
        <row r="2923">
          <cell r="M2923" t="str">
            <v>S357600-10</v>
          </cell>
          <cell r="N2923" t="str">
            <v>Şube</v>
          </cell>
          <cell r="O2923" t="str">
            <v>Sahis</v>
          </cell>
          <cell r="P2923" t="str">
            <v>AKTIF</v>
          </cell>
          <cell r="Q2923" t="str">
            <v>NAZ GENÇ TELEKOM HİZ. SAN. TİC. LTD. ŞTİ.</v>
          </cell>
        </row>
        <row r="2924">
          <cell r="M2924" t="str">
            <v>R950411</v>
          </cell>
          <cell r="N2924" t="str">
            <v>Merkez</v>
          </cell>
          <cell r="O2924" t="str">
            <v>Sahis</v>
          </cell>
          <cell r="P2924" t="str">
            <v>AKTIF</v>
          </cell>
          <cell r="Q2924" t="str">
            <v>KUZENLER GROUP-AKİF YILMAZ</v>
          </cell>
        </row>
        <row r="2925">
          <cell r="M2925" t="str">
            <v>R950407</v>
          </cell>
          <cell r="N2925" t="str">
            <v>Merkez</v>
          </cell>
          <cell r="O2925" t="str">
            <v>Sahis</v>
          </cell>
          <cell r="P2925" t="str">
            <v>AKTIF</v>
          </cell>
          <cell r="Q2925" t="str">
            <v>NURAY İLETİŞİM - CELAL SAĞLAM</v>
          </cell>
        </row>
        <row r="2926">
          <cell r="M2926" t="str">
            <v>W386301-01</v>
          </cell>
          <cell r="N2926" t="str">
            <v>Şube</v>
          </cell>
          <cell r="O2926" t="str">
            <v>Sahis</v>
          </cell>
          <cell r="P2926" t="str">
            <v>AKTIF</v>
          </cell>
          <cell r="Q2926" t="str">
            <v>İÇKALE İLETİŞİM HİZ. TEL. DAĞ. PAZ. TİC. A.Ş</v>
          </cell>
        </row>
        <row r="2927">
          <cell r="M2927" t="str">
            <v>R082485</v>
          </cell>
          <cell r="N2927" t="str">
            <v>Merkez</v>
          </cell>
          <cell r="O2927" t="str">
            <v>Sahis</v>
          </cell>
          <cell r="P2927" t="str">
            <v>AKTIF</v>
          </cell>
          <cell r="Q2927" t="str">
            <v>MEGE İLETİŞİM</v>
          </cell>
        </row>
        <row r="2928">
          <cell r="M2928" t="str">
            <v>S074450-06</v>
          </cell>
          <cell r="N2928" t="str">
            <v>Şube</v>
          </cell>
          <cell r="O2928" t="str">
            <v>Sahis</v>
          </cell>
          <cell r="P2928" t="str">
            <v>AKTIF</v>
          </cell>
          <cell r="Q2928" t="str">
            <v>MOGA İLETİŞİM İNŞAAT TURİZM OTOMOTİV SANAYİ VE TİCARET LİMİTED ŞİRKETİ</v>
          </cell>
        </row>
        <row r="2929">
          <cell r="M2929" t="str">
            <v>R950431-01</v>
          </cell>
          <cell r="N2929" t="str">
            <v>Şube</v>
          </cell>
          <cell r="O2929" t="str">
            <v>Sahis</v>
          </cell>
          <cell r="P2929" t="str">
            <v>AKTIF</v>
          </cell>
          <cell r="Q2929" t="str">
            <v>ULUSOY BİLİŞİM MEDYA TELEKOMÜNİKASYON ELEKTRONİK SANAYİ ve TİCARET LİMİTED ŞİRKETİ</v>
          </cell>
        </row>
        <row r="2930">
          <cell r="M2930" t="str">
            <v>R074939-01</v>
          </cell>
          <cell r="N2930" t="str">
            <v>Şube</v>
          </cell>
          <cell r="O2930" t="str">
            <v>Sahis</v>
          </cell>
          <cell r="P2930" t="str">
            <v>AKTIF</v>
          </cell>
          <cell r="Q2930" t="str">
            <v>ARENA İLETİŞİM-ÖZLEM KUTLU</v>
          </cell>
        </row>
        <row r="2931">
          <cell r="M2931" t="str">
            <v>R082467</v>
          </cell>
          <cell r="N2931" t="str">
            <v>Merkez</v>
          </cell>
          <cell r="O2931" t="str">
            <v>Sahis</v>
          </cell>
          <cell r="P2931" t="str">
            <v>AKTIF</v>
          </cell>
          <cell r="Q2931" t="str">
            <v>RV İLETİŞİM – UMUT SALTIK</v>
          </cell>
        </row>
        <row r="2932">
          <cell r="M2932" t="str">
            <v>R082466</v>
          </cell>
          <cell r="N2932" t="str">
            <v>Merkez</v>
          </cell>
          <cell r="O2932" t="str">
            <v>Sahis</v>
          </cell>
          <cell r="P2932" t="str">
            <v>AKTIF</v>
          </cell>
          <cell r="Q2932" t="str">
            <v>AYNET İLETİŞİM – ALİ TAŞPOLAT</v>
          </cell>
        </row>
        <row r="2933">
          <cell r="M2933" t="str">
            <v>X075918</v>
          </cell>
          <cell r="N2933" t="str">
            <v>Merkez</v>
          </cell>
          <cell r="O2933" t="str">
            <v>Sahis</v>
          </cell>
          <cell r="P2933" t="str">
            <v>AKTIF</v>
          </cell>
          <cell r="Q2933" t="str">
            <v>REMETO İLETİŞİM HİZ.TİC.LTD.ŞTİ.</v>
          </cell>
        </row>
        <row r="2934">
          <cell r="M2934" t="str">
            <v>R950134</v>
          </cell>
          <cell r="N2934" t="str">
            <v>Merkez</v>
          </cell>
          <cell r="O2934" t="str">
            <v>Sahis</v>
          </cell>
          <cell r="P2934" t="str">
            <v>AKTIF</v>
          </cell>
          <cell r="Q2934" t="str">
            <v>BULUT İLETİŞİM-ALİ BULUT</v>
          </cell>
        </row>
        <row r="2935">
          <cell r="M2935" t="str">
            <v>D000213</v>
          </cell>
          <cell r="N2935" t="str">
            <v>Merkez</v>
          </cell>
          <cell r="O2935" t="str">
            <v>Sahis</v>
          </cell>
          <cell r="P2935" t="str">
            <v>AKTIF</v>
          </cell>
          <cell r="Q2935" t="str">
            <v>DİJİFONE TELEKOMÜNİKASYON VE BİLİŞİM TEKNOLOJİLERİ LTD.ŞTİ.</v>
          </cell>
        </row>
        <row r="2936">
          <cell r="M2936" t="str">
            <v>R950402</v>
          </cell>
          <cell r="N2936" t="str">
            <v>Merkez</v>
          </cell>
          <cell r="O2936" t="str">
            <v>Sahis</v>
          </cell>
          <cell r="P2936" t="str">
            <v>AKTIF</v>
          </cell>
          <cell r="Q2936" t="str">
            <v>UYSAL İLETİŞİM-ABDULSAMET UYSAL</v>
          </cell>
        </row>
        <row r="2937">
          <cell r="M2937" t="str">
            <v>R950405</v>
          </cell>
          <cell r="N2937" t="str">
            <v>Merkez</v>
          </cell>
          <cell r="O2937" t="str">
            <v>Sahis</v>
          </cell>
          <cell r="P2937" t="str">
            <v>AKTIF</v>
          </cell>
          <cell r="Q2937" t="str">
            <v>ERDİNÇ AKIN-TILSIM İLETİŞİM</v>
          </cell>
        </row>
        <row r="2938">
          <cell r="M2938" t="str">
            <v>R081833</v>
          </cell>
          <cell r="N2938" t="str">
            <v>Merkez</v>
          </cell>
          <cell r="O2938" t="str">
            <v>Sahis</v>
          </cell>
          <cell r="P2938" t="str">
            <v>AKTIF</v>
          </cell>
          <cell r="Q2938" t="str">
            <v>TUĞÇE İLETİŞİM-MUHAMMED MEHDİ YANILMAZ</v>
          </cell>
        </row>
        <row r="2939">
          <cell r="M2939" t="str">
            <v>S351000-04</v>
          </cell>
          <cell r="N2939" t="str">
            <v>Şube</v>
          </cell>
          <cell r="O2939" t="str">
            <v>Sahis</v>
          </cell>
          <cell r="P2939" t="str">
            <v>AKTIF</v>
          </cell>
          <cell r="Q2939" t="str">
            <v>Ctech İletişim San.Ve Tic.Ltd.Şti.</v>
          </cell>
        </row>
        <row r="2940">
          <cell r="M2940" t="str">
            <v>R075336</v>
          </cell>
          <cell r="N2940" t="str">
            <v>Merkez</v>
          </cell>
          <cell r="O2940" t="str">
            <v>Sahis</v>
          </cell>
          <cell r="P2940" t="str">
            <v>AKTIF</v>
          </cell>
          <cell r="Q2940" t="str">
            <v>Fenomen İletişim – Melih Akyol</v>
          </cell>
        </row>
        <row r="2941">
          <cell r="M2941" t="str">
            <v>R076399</v>
          </cell>
          <cell r="N2941" t="str">
            <v>Merkez</v>
          </cell>
          <cell r="O2941" t="str">
            <v>Sahis</v>
          </cell>
          <cell r="P2941" t="str">
            <v>AKTIF</v>
          </cell>
          <cell r="Q2941" t="str">
            <v>TURKUAZ İLETİŞİM-ZAFER ULUÇAY</v>
          </cell>
        </row>
        <row r="2942">
          <cell r="M2942" t="str">
            <v>S372000-16</v>
          </cell>
          <cell r="N2942" t="str">
            <v>Şube</v>
          </cell>
          <cell r="O2942" t="str">
            <v>Sahis</v>
          </cell>
          <cell r="P2942" t="str">
            <v>AKTIF</v>
          </cell>
          <cell r="Q2942" t="str">
            <v>İRİDYUM İLETİŞİM HİZMETLERİ PETROL VE TEKSTİL ÜRÜNLERİ SAN.TİC LTD ŞTİ.</v>
          </cell>
        </row>
        <row r="2943">
          <cell r="M2943" t="str">
            <v>R950155</v>
          </cell>
          <cell r="N2943" t="str">
            <v>Merkez</v>
          </cell>
          <cell r="O2943" t="str">
            <v>Sahis</v>
          </cell>
          <cell r="P2943" t="str">
            <v>AKTIF</v>
          </cell>
          <cell r="Q2943" t="str">
            <v>OSMANLI İLETİŞİM-MURAT AKBAYIR</v>
          </cell>
        </row>
        <row r="2944">
          <cell r="M2944" t="str">
            <v>R950351</v>
          </cell>
          <cell r="N2944" t="str">
            <v>Merkez</v>
          </cell>
          <cell r="O2944" t="str">
            <v>Sahis</v>
          </cell>
          <cell r="P2944" t="str">
            <v>AKTIF</v>
          </cell>
          <cell r="Q2944" t="str">
            <v>HALUK TAYLAN-ASER İLETİŞİM</v>
          </cell>
        </row>
        <row r="2945">
          <cell r="M2945" t="str">
            <v>R082359</v>
          </cell>
          <cell r="N2945" t="str">
            <v>Merkez</v>
          </cell>
          <cell r="O2945" t="str">
            <v>Sahis</v>
          </cell>
          <cell r="P2945" t="str">
            <v>AKTIF</v>
          </cell>
          <cell r="Q2945" t="str">
            <v>ESER TELEKOMÜNİKASYON - İBRAHİM ESER</v>
          </cell>
        </row>
        <row r="2946">
          <cell r="M2946" t="str">
            <v>RK70216</v>
          </cell>
          <cell r="N2946" t="str">
            <v>Merkez</v>
          </cell>
          <cell r="O2946" t="str">
            <v>Sahis</v>
          </cell>
          <cell r="P2946" t="str">
            <v>AKTIF</v>
          </cell>
          <cell r="Q2946" t="str">
            <v>ÖZŞEKER DAĞITIM PAZARLAMA TELEKOM TİCARET LİMİTED ŞİRKETİ</v>
          </cell>
        </row>
        <row r="2947">
          <cell r="M2947" t="str">
            <v>S357600-08</v>
          </cell>
          <cell r="N2947" t="str">
            <v>Şube</v>
          </cell>
          <cell r="O2947" t="str">
            <v>Sahis</v>
          </cell>
          <cell r="P2947" t="str">
            <v>AKTIF</v>
          </cell>
          <cell r="Q2947" t="str">
            <v>NAZ GENÇ TELEKOM HİZ. SAN. TİC. LTD. ŞTİ.</v>
          </cell>
        </row>
        <row r="2948">
          <cell r="M2948" t="str">
            <v>R001236-01</v>
          </cell>
          <cell r="N2948" t="str">
            <v>Şube</v>
          </cell>
          <cell r="O2948" t="str">
            <v>Sahis</v>
          </cell>
          <cell r="P2948" t="str">
            <v>AKTIF</v>
          </cell>
          <cell r="Q2948" t="str">
            <v>TALAY İLETİŞİM HİZMETLERİ - NAZİF TALAY</v>
          </cell>
        </row>
        <row r="2949">
          <cell r="M2949" t="str">
            <v>R950397</v>
          </cell>
          <cell r="N2949" t="str">
            <v>Merkez</v>
          </cell>
          <cell r="O2949" t="str">
            <v>Sahis</v>
          </cell>
          <cell r="P2949" t="str">
            <v>AKTIF</v>
          </cell>
          <cell r="Q2949" t="str">
            <v>VOLKAN ZER-AKKENT İLETİŞİM</v>
          </cell>
        </row>
        <row r="2950">
          <cell r="M2950" t="str">
            <v>R950396</v>
          </cell>
          <cell r="N2950" t="str">
            <v>Merkez</v>
          </cell>
          <cell r="O2950" t="str">
            <v>Sahis</v>
          </cell>
          <cell r="P2950" t="str">
            <v>AKTIF</v>
          </cell>
          <cell r="Q2950" t="str">
            <v>PAMUK İLETİŞİM-MURAT PAMUK</v>
          </cell>
        </row>
        <row r="2951">
          <cell r="M2951" t="str">
            <v>D000217</v>
          </cell>
          <cell r="N2951" t="str">
            <v>Merkez</v>
          </cell>
          <cell r="O2951" t="str">
            <v>Sahis</v>
          </cell>
          <cell r="P2951" t="str">
            <v>AKTIF</v>
          </cell>
          <cell r="Q2951" t="str">
            <v>ADŞA KUYUMCULUK İLETİŞİM PETROL ÜRÜNLERİ TEKEL GIDA TİCARET VE SANAYİ PAZARLAMA LİMİTED ŞİRKETİ</v>
          </cell>
        </row>
        <row r="2952">
          <cell r="M2952" t="str">
            <v>R081094</v>
          </cell>
          <cell r="N2952" t="str">
            <v>Merkez</v>
          </cell>
          <cell r="O2952" t="str">
            <v>Sahis</v>
          </cell>
          <cell r="P2952" t="str">
            <v>AKTIF</v>
          </cell>
          <cell r="Q2952" t="str">
            <v>Kayahan İletişim-Neşat Kayahan</v>
          </cell>
        </row>
        <row r="2953">
          <cell r="M2953" t="str">
            <v>R081093</v>
          </cell>
          <cell r="N2953" t="str">
            <v>Merkez</v>
          </cell>
          <cell r="O2953" t="str">
            <v>Sahis</v>
          </cell>
          <cell r="P2953" t="str">
            <v>AKTIF</v>
          </cell>
          <cell r="Q2953" t="str">
            <v>Sayın İletişim – Ahmet Sayın</v>
          </cell>
        </row>
        <row r="2954">
          <cell r="M2954" t="str">
            <v>R081091</v>
          </cell>
          <cell r="N2954" t="str">
            <v>Merkez</v>
          </cell>
          <cell r="O2954" t="str">
            <v>Sahis</v>
          </cell>
          <cell r="P2954" t="str">
            <v>AKTIF</v>
          </cell>
          <cell r="Q2954" t="str">
            <v>Taylan Telekom - Furkan Taylan</v>
          </cell>
        </row>
        <row r="2955">
          <cell r="M2955" t="str">
            <v>R081742</v>
          </cell>
          <cell r="N2955" t="str">
            <v>Merkez</v>
          </cell>
          <cell r="O2955" t="str">
            <v>Sahis</v>
          </cell>
          <cell r="P2955" t="str">
            <v>AKTIF</v>
          </cell>
          <cell r="Q2955" t="str">
            <v>KANDEMİR TEKNOHOME-HASAN KANDEMİR</v>
          </cell>
        </row>
        <row r="2956">
          <cell r="M2956" t="str">
            <v>R081738</v>
          </cell>
          <cell r="N2956" t="str">
            <v>Merkez</v>
          </cell>
          <cell r="O2956" t="str">
            <v>Sahis</v>
          </cell>
          <cell r="P2956" t="str">
            <v>AKTIF</v>
          </cell>
          <cell r="Q2956" t="str">
            <v>Munzur İletişim-Şahin Esen</v>
          </cell>
        </row>
        <row r="2957">
          <cell r="M2957" t="str">
            <v>R081723</v>
          </cell>
          <cell r="N2957" t="str">
            <v>Merkez</v>
          </cell>
          <cell r="O2957" t="str">
            <v>Sahis</v>
          </cell>
          <cell r="P2957" t="str">
            <v>AKTIF</v>
          </cell>
          <cell r="Q2957" t="str">
            <v>Akın İletişim-Muhammed Emin Akın</v>
          </cell>
        </row>
        <row r="2958">
          <cell r="M2958" t="str">
            <v>R081718</v>
          </cell>
          <cell r="N2958" t="str">
            <v>Merkez</v>
          </cell>
          <cell r="O2958" t="str">
            <v>Sahis</v>
          </cell>
          <cell r="P2958" t="str">
            <v>AKTIF</v>
          </cell>
          <cell r="Q2958" t="str">
            <v>Beyoğlu İletişim-Abdurrahman Ok</v>
          </cell>
        </row>
        <row r="2959">
          <cell r="M2959" t="str">
            <v>R081687</v>
          </cell>
          <cell r="N2959" t="str">
            <v>Merkez</v>
          </cell>
          <cell r="O2959" t="str">
            <v>Sahis</v>
          </cell>
          <cell r="P2959" t="str">
            <v>AKTIF</v>
          </cell>
          <cell r="Q2959" t="str">
            <v>NAZ İLETİŞİM-HABİB NAZ</v>
          </cell>
        </row>
        <row r="2960">
          <cell r="M2960" t="str">
            <v>R081677</v>
          </cell>
          <cell r="N2960" t="str">
            <v>Merkez</v>
          </cell>
          <cell r="O2960" t="str">
            <v>Sahis</v>
          </cell>
          <cell r="P2960" t="str">
            <v>AKTIF</v>
          </cell>
          <cell r="Q2960" t="str">
            <v>NOKTA İLETİŞİM-MEHMET NURİ TANRIVERDİ</v>
          </cell>
        </row>
        <row r="2961">
          <cell r="M2961" t="str">
            <v>R081804</v>
          </cell>
          <cell r="N2961" t="str">
            <v>Merkez</v>
          </cell>
          <cell r="O2961" t="str">
            <v>Sahis</v>
          </cell>
          <cell r="P2961" t="str">
            <v>AKTIF</v>
          </cell>
          <cell r="Q2961" t="str">
            <v>GRİTTY AKSESUAR-OSMAN SOLMAZ</v>
          </cell>
        </row>
        <row r="2962">
          <cell r="M2962" t="str">
            <v>R081784</v>
          </cell>
          <cell r="N2962" t="str">
            <v>Merkez</v>
          </cell>
          <cell r="O2962" t="str">
            <v>Sahis</v>
          </cell>
          <cell r="P2962" t="str">
            <v>AKTIF</v>
          </cell>
          <cell r="Q2962" t="str">
            <v>ŞİMŞEK BİLİŞİM 2-AYSUN ŞİMŞEK</v>
          </cell>
        </row>
        <row r="2963">
          <cell r="M2963" t="str">
            <v>R081800</v>
          </cell>
          <cell r="N2963" t="str">
            <v>Merkez</v>
          </cell>
          <cell r="O2963" t="str">
            <v>Sahis</v>
          </cell>
          <cell r="P2963" t="str">
            <v>AKTIF</v>
          </cell>
          <cell r="Q2963" t="str">
            <v>KUMSAL TEKNOLOJİ-BİLGEHAN CİRİTCİ</v>
          </cell>
        </row>
        <row r="2964">
          <cell r="M2964" t="str">
            <v>F076464</v>
          </cell>
          <cell r="N2964" t="str">
            <v>Merkez</v>
          </cell>
          <cell r="O2964" t="str">
            <v>Sahis</v>
          </cell>
          <cell r="P2964" t="str">
            <v>AKTIF</v>
          </cell>
          <cell r="Q2964" t="str">
            <v>Kosifler Telekomünikasyon İletişim Hizmetleri İç ve Dış Ticaret Ltd.Şti.</v>
          </cell>
        </row>
        <row r="2965">
          <cell r="M2965" t="str">
            <v>R081779</v>
          </cell>
          <cell r="N2965" t="str">
            <v>Merkez</v>
          </cell>
          <cell r="O2965" t="str">
            <v>Sahis</v>
          </cell>
          <cell r="P2965" t="str">
            <v>AKTIF</v>
          </cell>
          <cell r="Q2965" t="str">
            <v>ESMA AKBEY</v>
          </cell>
        </row>
        <row r="2966">
          <cell r="M2966" t="str">
            <v>M100000-19</v>
          </cell>
          <cell r="N2966" t="str">
            <v>Şube</v>
          </cell>
          <cell r="O2966" t="str">
            <v>Sahis</v>
          </cell>
          <cell r="P2966" t="str">
            <v>AKTIF</v>
          </cell>
          <cell r="Q2966" t="str">
            <v>MEDIA MARKT TURKEY TİCARET LIMITED ŞİRKETİ</v>
          </cell>
        </row>
        <row r="2967">
          <cell r="M2967" t="str">
            <v>S921078</v>
          </cell>
          <cell r="N2967" t="str">
            <v>Merkez</v>
          </cell>
          <cell r="O2967" t="str">
            <v>Sahis</v>
          </cell>
          <cell r="P2967" t="str">
            <v>AKTIF</v>
          </cell>
          <cell r="Q2967" t="str">
            <v>MASAL TELEKOM-MEMDUH ER</v>
          </cell>
        </row>
        <row r="2968">
          <cell r="M2968" t="str">
            <v>W314100-01</v>
          </cell>
          <cell r="N2968" t="str">
            <v>Şube</v>
          </cell>
          <cell r="O2968" t="str">
            <v>Sahis</v>
          </cell>
          <cell r="P2968" t="str">
            <v>AKTIF</v>
          </cell>
          <cell r="Q2968" t="str">
            <v>Kivilcim Organizasyon Ofis Sis.İlet. Dağitim Tic. Ltd. Şti.</v>
          </cell>
        </row>
        <row r="2969">
          <cell r="M2969" t="str">
            <v>IF76464</v>
          </cell>
          <cell r="N2969" t="str">
            <v>Merkez</v>
          </cell>
          <cell r="O2969" t="str">
            <v>Sahis</v>
          </cell>
          <cell r="P2969" t="str">
            <v>AKTIF</v>
          </cell>
          <cell r="Q2969" t="str">
            <v>TEKNOFIX TELEKOMÜNIKASYON VE BILISIM HIZMETLERI SAN. VE TIC. A.Ş.</v>
          </cell>
        </row>
        <row r="2970">
          <cell r="M2970" t="str">
            <v>R074737</v>
          </cell>
          <cell r="N2970" t="str">
            <v>Merkez</v>
          </cell>
          <cell r="O2970" t="str">
            <v>Sahis</v>
          </cell>
          <cell r="P2970" t="str">
            <v>AKTIF</v>
          </cell>
          <cell r="Q2970" t="str">
            <v>EFE İLETİŞİM-FARUK ŞENSOY</v>
          </cell>
        </row>
        <row r="2971">
          <cell r="M2971" t="str">
            <v>R950375</v>
          </cell>
          <cell r="N2971" t="str">
            <v>Merkez</v>
          </cell>
          <cell r="O2971" t="str">
            <v>Sahis</v>
          </cell>
          <cell r="P2971" t="str">
            <v>AKTIF</v>
          </cell>
          <cell r="Q2971" t="str">
            <v>CELAL BÖLÜKBAŞI</v>
          </cell>
        </row>
        <row r="2972">
          <cell r="M2972" t="str">
            <v>D000221</v>
          </cell>
          <cell r="N2972" t="str">
            <v>Merkez</v>
          </cell>
          <cell r="O2972" t="str">
            <v>Sahis</v>
          </cell>
          <cell r="P2972" t="str">
            <v>AKTIF</v>
          </cell>
          <cell r="Q2972" t="str">
            <v>CMK İLETİŞİM İNŞAAT TURIZM SANAYI VE TICARET LİMİTED ŞİRKETİ</v>
          </cell>
        </row>
        <row r="2973">
          <cell r="M2973" t="str">
            <v>R080895</v>
          </cell>
          <cell r="N2973" t="str">
            <v>Merkez</v>
          </cell>
          <cell r="O2973" t="str">
            <v>Sahis</v>
          </cell>
          <cell r="P2973" t="str">
            <v>AKTIF</v>
          </cell>
          <cell r="Q2973" t="str">
            <v>DURMUŞ TEKİN</v>
          </cell>
        </row>
        <row r="2974">
          <cell r="M2974" t="str">
            <v>S372000-19</v>
          </cell>
          <cell r="N2974" t="str">
            <v>Şube</v>
          </cell>
          <cell r="O2974" t="str">
            <v>Sahis</v>
          </cell>
          <cell r="P2974" t="str">
            <v>AKTIF</v>
          </cell>
          <cell r="Q2974" t="str">
            <v>İRİDYUM İLETİŞİM HİZMETLERİ PETROL VE TEKSTİL ÜRÜNLERİ SAN.TİC LTD ŞTİ.</v>
          </cell>
        </row>
        <row r="2975">
          <cell r="M2975" t="str">
            <v>R950009</v>
          </cell>
          <cell r="N2975" t="str">
            <v>Merkez</v>
          </cell>
          <cell r="O2975" t="str">
            <v>Sahis</v>
          </cell>
          <cell r="P2975" t="str">
            <v>AKTIF</v>
          </cell>
          <cell r="Q2975" t="str">
            <v>Helin İletişim2 -İskender Bilici</v>
          </cell>
        </row>
        <row r="2976">
          <cell r="M2976" t="str">
            <v>F076436</v>
          </cell>
          <cell r="N2976" t="str">
            <v>Merkez</v>
          </cell>
          <cell r="O2976" t="str">
            <v>Sahis</v>
          </cell>
          <cell r="P2976" t="str">
            <v>AKTIF</v>
          </cell>
          <cell r="Q2976" t="str">
            <v>RED FİBER TELEKOMİNİKASYON.İNTERNET OTOV.TURİZM GÜZELLİK HİZMETLERİ TİC.</v>
          </cell>
        </row>
        <row r="2977">
          <cell r="M2977" t="str">
            <v>F076435</v>
          </cell>
          <cell r="N2977" t="str">
            <v>Merkez</v>
          </cell>
          <cell r="O2977" t="str">
            <v>Sahis</v>
          </cell>
          <cell r="P2977" t="str">
            <v>AKTIF</v>
          </cell>
          <cell r="Q2977" t="str">
            <v>RED FİBER TELEKOMİNİKASYON.İNTERNET OTOV.TURİZM GÜZELLİK HİZMETLERİ TİC.</v>
          </cell>
        </row>
        <row r="2978">
          <cell r="M2978" t="str">
            <v>R950014</v>
          </cell>
          <cell r="N2978" t="str">
            <v>Merkez</v>
          </cell>
          <cell r="O2978" t="str">
            <v>Sahis</v>
          </cell>
          <cell r="P2978" t="str">
            <v>AKTIF</v>
          </cell>
          <cell r="Q2978" t="str">
            <v>GÜVEN İLETİŞİM - ORHAN ACAR</v>
          </cell>
        </row>
        <row r="2979">
          <cell r="M2979" t="str">
            <v>R950011</v>
          </cell>
          <cell r="N2979" t="str">
            <v>Merkez</v>
          </cell>
          <cell r="O2979" t="str">
            <v>Sahis</v>
          </cell>
          <cell r="P2979" t="str">
            <v>AKTIF</v>
          </cell>
          <cell r="Q2979" t="str">
            <v>Temiz İletişim - Feyzullah Temiz</v>
          </cell>
        </row>
        <row r="2980">
          <cell r="M2980" t="str">
            <v>S921084</v>
          </cell>
          <cell r="N2980" t="str">
            <v>Merkez</v>
          </cell>
          <cell r="O2980" t="str">
            <v>Sahis</v>
          </cell>
          <cell r="P2980" t="str">
            <v>AKTIF</v>
          </cell>
          <cell r="Q2980" t="str">
            <v>Son Yıldız Telekom.İnş.Gıda Oto.Pet.Yem.San.Tic.Ltd.Şti.</v>
          </cell>
        </row>
        <row r="2981">
          <cell r="M2981" t="str">
            <v>S384600-02</v>
          </cell>
          <cell r="N2981" t="str">
            <v>Şube</v>
          </cell>
          <cell r="O2981" t="str">
            <v>Sahis</v>
          </cell>
          <cell r="P2981" t="str">
            <v>AKTIF</v>
          </cell>
          <cell r="Q2981" t="str">
            <v>Kandemir İletişim – Yunus Kandemir</v>
          </cell>
        </row>
        <row r="2982">
          <cell r="M2982" t="str">
            <v>ES67122</v>
          </cell>
          <cell r="N2982" t="str">
            <v>Merkez</v>
          </cell>
          <cell r="O2982" t="str">
            <v>Sahis</v>
          </cell>
          <cell r="P2982" t="str">
            <v>AKTIF</v>
          </cell>
          <cell r="Q2982" t="str">
            <v>ANADOLUNET İLETİŞİM HİZMETLERİ A.Ş.</v>
          </cell>
        </row>
        <row r="2983">
          <cell r="M2983" t="str">
            <v>R950347</v>
          </cell>
          <cell r="N2983" t="str">
            <v>Merkez</v>
          </cell>
          <cell r="O2983" t="str">
            <v>Sahis</v>
          </cell>
          <cell r="P2983" t="str">
            <v>AKTIF</v>
          </cell>
          <cell r="Q2983" t="str">
            <v>SELDA OKUR</v>
          </cell>
        </row>
        <row r="2984">
          <cell r="M2984" t="str">
            <v>R950361</v>
          </cell>
          <cell r="N2984" t="str">
            <v>Merkez</v>
          </cell>
          <cell r="O2984" t="str">
            <v>Sahis</v>
          </cell>
          <cell r="P2984" t="str">
            <v>AKTIF</v>
          </cell>
          <cell r="Q2984" t="str">
            <v>ATAYDEMİR İNŞAAT TAAHHÜT TELEKOMÜNİKASYON GIDA NAKLİYAT İÇ VE DIŞ TİCARET LTD.ŞTİ.</v>
          </cell>
        </row>
        <row r="2985">
          <cell r="M2985" t="str">
            <v>R950356</v>
          </cell>
          <cell r="N2985" t="str">
            <v>Merkez</v>
          </cell>
          <cell r="O2985" t="str">
            <v>Sahis</v>
          </cell>
          <cell r="P2985" t="str">
            <v>AKTIF</v>
          </cell>
          <cell r="Q2985" t="str">
            <v>Muradiye İletişim-Muhammed Mümin Başaran</v>
          </cell>
        </row>
        <row r="2986">
          <cell r="M2986" t="str">
            <v>R950229-01</v>
          </cell>
          <cell r="N2986" t="str">
            <v>Şube</v>
          </cell>
          <cell r="O2986" t="str">
            <v>Sahis</v>
          </cell>
          <cell r="P2986" t="str">
            <v>AKTIF</v>
          </cell>
          <cell r="Q2986" t="str">
            <v>DİLEK ARIK-CAN İLETİŞİM</v>
          </cell>
        </row>
        <row r="2987">
          <cell r="M2987" t="str">
            <v>R081819</v>
          </cell>
          <cell r="N2987" t="str">
            <v>Merkez</v>
          </cell>
          <cell r="O2987" t="str">
            <v>Sahis</v>
          </cell>
          <cell r="P2987" t="str">
            <v>AKTIF</v>
          </cell>
          <cell r="Q2987" t="str">
            <v>SEKTÖR İLETİŞİM-ERKAN ALTUNSOY</v>
          </cell>
        </row>
        <row r="2988">
          <cell r="M2988" t="str">
            <v>S921071</v>
          </cell>
          <cell r="N2988" t="str">
            <v>Merkez</v>
          </cell>
          <cell r="O2988" t="str">
            <v>Sahis</v>
          </cell>
          <cell r="P2988" t="str">
            <v>AKTIF</v>
          </cell>
          <cell r="Q2988" t="str">
            <v>REMZİ ALKIŞ-RMZ İLETİŞİM</v>
          </cell>
        </row>
        <row r="2989">
          <cell r="M2989" t="str">
            <v>R950379</v>
          </cell>
          <cell r="N2989" t="str">
            <v>Merkez</v>
          </cell>
          <cell r="O2989" t="str">
            <v>Sahis</v>
          </cell>
          <cell r="P2989" t="str">
            <v>AKTIF</v>
          </cell>
          <cell r="Q2989" t="str">
            <v>Toprak İletişim-İslam Toprak</v>
          </cell>
        </row>
        <row r="2990">
          <cell r="M2990" t="str">
            <v>R950382</v>
          </cell>
          <cell r="N2990" t="str">
            <v>Merkez</v>
          </cell>
          <cell r="O2990" t="str">
            <v>Sahis</v>
          </cell>
          <cell r="P2990" t="str">
            <v>AKTIF</v>
          </cell>
          <cell r="Q2990" t="str">
            <v>SEYİT ALİ GÜLER</v>
          </cell>
        </row>
        <row r="2991">
          <cell r="M2991" t="str">
            <v>R950383</v>
          </cell>
          <cell r="N2991" t="str">
            <v>Merkez</v>
          </cell>
          <cell r="O2991" t="str">
            <v>Sahis</v>
          </cell>
          <cell r="P2991" t="str">
            <v>AKTIF</v>
          </cell>
          <cell r="Q2991" t="str">
            <v>UĞUR URHAN</v>
          </cell>
        </row>
        <row r="2992">
          <cell r="M2992" t="str">
            <v>R950392</v>
          </cell>
          <cell r="N2992" t="str">
            <v>Merkez</v>
          </cell>
          <cell r="O2992" t="str">
            <v>Sahis</v>
          </cell>
          <cell r="P2992" t="str">
            <v>AKTIF</v>
          </cell>
          <cell r="Q2992" t="str">
            <v>POYRAZ İLETİŞİM-MENDUH POYRAZ</v>
          </cell>
        </row>
        <row r="2993">
          <cell r="M2993" t="str">
            <v>R950391</v>
          </cell>
          <cell r="N2993" t="str">
            <v>Merkez</v>
          </cell>
          <cell r="O2993" t="str">
            <v>Sahis</v>
          </cell>
          <cell r="P2993" t="str">
            <v>AKTIF</v>
          </cell>
          <cell r="Q2993" t="str">
            <v>Nokta İletişim-Aydın Yakut</v>
          </cell>
        </row>
        <row r="2994">
          <cell r="M2994" t="str">
            <v>R950395</v>
          </cell>
          <cell r="N2994" t="str">
            <v>Merkez</v>
          </cell>
          <cell r="O2994" t="str">
            <v>Sahis</v>
          </cell>
          <cell r="P2994" t="str">
            <v>AKTIF</v>
          </cell>
          <cell r="Q2994" t="str">
            <v>ATASEL İLETİŞİM VE MÜHENDİSLİK DOĞALGAZ ENERJİ SİS.PAZ.SAN.VE TİC.LTD.ŞTİ.</v>
          </cell>
        </row>
        <row r="2995">
          <cell r="M2995" t="str">
            <v>S357600-09</v>
          </cell>
          <cell r="N2995" t="str">
            <v>Şube</v>
          </cell>
          <cell r="O2995" t="str">
            <v>Sahis</v>
          </cell>
          <cell r="P2995" t="str">
            <v>AKTIF</v>
          </cell>
          <cell r="Q2995" t="str">
            <v>NAZ GENÇ TELEKOM HİZ. SAN. TİC. LTD. ŞTİ.</v>
          </cell>
        </row>
        <row r="2996">
          <cell r="M2996" t="str">
            <v>D000216</v>
          </cell>
          <cell r="N2996" t="str">
            <v>Merkez</v>
          </cell>
          <cell r="O2996" t="str">
            <v>Sahis</v>
          </cell>
          <cell r="P2996" t="str">
            <v>AKTIF</v>
          </cell>
          <cell r="Q2996" t="str">
            <v>VİZYONET İLETİŞİM EĞİTİM OTOMOTİV İNŞAAT SAN TİC LTD ŞTİ</v>
          </cell>
        </row>
        <row r="2997">
          <cell r="M2997" t="str">
            <v>R950495</v>
          </cell>
          <cell r="N2997" t="str">
            <v>Merkez</v>
          </cell>
          <cell r="O2997" t="str">
            <v>Sahis</v>
          </cell>
          <cell r="P2997" t="str">
            <v>AKTIF</v>
          </cell>
          <cell r="Q2997" t="str">
            <v>Beyza Teknoloji – Mustafa Topsakal</v>
          </cell>
        </row>
        <row r="2998">
          <cell r="M2998" t="str">
            <v>R950493</v>
          </cell>
          <cell r="N2998" t="str">
            <v>Merkez</v>
          </cell>
          <cell r="O2998" t="str">
            <v>Sahis</v>
          </cell>
          <cell r="P2998" t="str">
            <v>AKTIF</v>
          </cell>
          <cell r="Q2998" t="str">
            <v>Hüner İletişim - Hakan Hüner</v>
          </cell>
        </row>
        <row r="2999">
          <cell r="M2999" t="str">
            <v>S381700-08</v>
          </cell>
          <cell r="N2999" t="str">
            <v>Şube</v>
          </cell>
          <cell r="O2999" t="str">
            <v>Sahis</v>
          </cell>
          <cell r="P2999" t="str">
            <v>AKTIF</v>
          </cell>
          <cell r="Q2999" t="str">
            <v>DHM İLETİŞİM HİZMETLERİ TİCARET LTD.ŞTİ</v>
          </cell>
        </row>
        <row r="3000">
          <cell r="M3000" t="str">
            <v>R081807</v>
          </cell>
          <cell r="N3000" t="str">
            <v>Merkez</v>
          </cell>
          <cell r="O3000" t="str">
            <v>Sahis</v>
          </cell>
          <cell r="P3000" t="str">
            <v>AKTIF</v>
          </cell>
          <cell r="Q3000" t="str">
            <v>BAŞKENT İLETİŞİM-ALİ OSMAN ÖZTÜRK</v>
          </cell>
        </row>
        <row r="3001">
          <cell r="M3001" t="str">
            <v>R081815</v>
          </cell>
          <cell r="N3001" t="str">
            <v>Merkez</v>
          </cell>
          <cell r="O3001" t="str">
            <v>Sahis</v>
          </cell>
          <cell r="P3001" t="str">
            <v>AKTIF</v>
          </cell>
          <cell r="Q3001" t="str">
            <v>İNAN TİCARET-KEMAL İNAN</v>
          </cell>
        </row>
        <row r="3002">
          <cell r="M3002" t="str">
            <v>S075461</v>
          </cell>
          <cell r="N3002" t="str">
            <v>Merkez</v>
          </cell>
          <cell r="O3002" t="str">
            <v>Sahis</v>
          </cell>
          <cell r="P3002" t="str">
            <v>AKTIF</v>
          </cell>
          <cell r="Q3002" t="str">
            <v>STAR SPOR - ERGİN ŞENGÜL</v>
          </cell>
        </row>
        <row r="3003">
          <cell r="M3003" t="str">
            <v>R950031</v>
          </cell>
          <cell r="N3003" t="str">
            <v>Merkez</v>
          </cell>
          <cell r="O3003" t="str">
            <v>Sahis</v>
          </cell>
          <cell r="P3003" t="str">
            <v>AKTIF</v>
          </cell>
          <cell r="Q3003" t="str">
            <v>ERC POWER 3 - SAİT SAKIN</v>
          </cell>
        </row>
        <row r="3004">
          <cell r="M3004" t="str">
            <v>MM76752</v>
          </cell>
          <cell r="N3004" t="str">
            <v>Merkez</v>
          </cell>
          <cell r="O3004" t="str">
            <v>Sahis</v>
          </cell>
          <cell r="P3004" t="str">
            <v>AKTIF</v>
          </cell>
          <cell r="Q3004" t="str">
            <v>Media Markt - Trabzon</v>
          </cell>
        </row>
        <row r="3005">
          <cell r="M3005" t="str">
            <v>R950124</v>
          </cell>
          <cell r="N3005" t="str">
            <v>Merkez</v>
          </cell>
          <cell r="O3005" t="str">
            <v>Sahis</v>
          </cell>
          <cell r="P3005" t="str">
            <v>AKTIF</v>
          </cell>
          <cell r="Q3005" t="str">
            <v>PEKER İLETİŞİM-VOLKAN PEKER</v>
          </cell>
        </row>
        <row r="3006">
          <cell r="M3006" t="str">
            <v>R950121</v>
          </cell>
          <cell r="N3006" t="str">
            <v>Merkez</v>
          </cell>
          <cell r="O3006" t="str">
            <v>Sahis</v>
          </cell>
          <cell r="P3006" t="str">
            <v>AKTIF</v>
          </cell>
          <cell r="Q3006" t="str">
            <v>MAY İLETİŞİM-ABDULLAH YILMAZ</v>
          </cell>
        </row>
        <row r="3007">
          <cell r="M3007" t="str">
            <v>R950191</v>
          </cell>
          <cell r="N3007" t="str">
            <v>Merkez</v>
          </cell>
          <cell r="O3007" t="str">
            <v>Sahis</v>
          </cell>
          <cell r="P3007" t="str">
            <v>AKTIF</v>
          </cell>
          <cell r="Q3007" t="str">
            <v>SEDA TÜDEŞ-ALAZ TELEKOM</v>
          </cell>
        </row>
        <row r="3008">
          <cell r="M3008" t="str">
            <v>R950272</v>
          </cell>
          <cell r="N3008" t="str">
            <v>Merkez</v>
          </cell>
          <cell r="O3008" t="str">
            <v>Sahis</v>
          </cell>
          <cell r="P3008" t="str">
            <v>AKTIF</v>
          </cell>
          <cell r="Q3008" t="str">
            <v>MEHMET ÜSTÜNEL-MEHMET İLETİŞİM</v>
          </cell>
        </row>
        <row r="3009">
          <cell r="M3009" t="str">
            <v>R950377</v>
          </cell>
          <cell r="N3009" t="str">
            <v>Merkez</v>
          </cell>
          <cell r="O3009" t="str">
            <v>Sahis</v>
          </cell>
          <cell r="P3009" t="str">
            <v>AKTIF</v>
          </cell>
          <cell r="Q3009" t="str">
            <v>EYK İLETİŞİM-EMRAH KABADAYI</v>
          </cell>
        </row>
        <row r="3010">
          <cell r="M3010" t="str">
            <v>R950380</v>
          </cell>
          <cell r="N3010" t="str">
            <v>Merkez</v>
          </cell>
          <cell r="O3010" t="str">
            <v>Sahis</v>
          </cell>
          <cell r="P3010" t="str">
            <v>AKTIF</v>
          </cell>
          <cell r="Q3010" t="str">
            <v>HAY İLETİŞİM İNŞAAT ANONİM ŞİRKETİ</v>
          </cell>
        </row>
        <row r="3011">
          <cell r="M3011" t="str">
            <v>F076463</v>
          </cell>
          <cell r="N3011" t="str">
            <v>Merkez</v>
          </cell>
          <cell r="O3011" t="str">
            <v>Sahis</v>
          </cell>
          <cell r="P3011" t="str">
            <v>AKTIF</v>
          </cell>
          <cell r="Q3011" t="str">
            <v>ADŞA KUYUMCULUK İLETİŞİM PETROL ÜRÜNLERİ TEKEL GIDA TİC.ve SAN.PAZARLAMA LTD.ŞTİ.</v>
          </cell>
        </row>
        <row r="3012">
          <cell r="M3012" t="str">
            <v>MM75777</v>
          </cell>
          <cell r="N3012" t="str">
            <v>Merkez</v>
          </cell>
          <cell r="O3012" t="str">
            <v>Sahis</v>
          </cell>
          <cell r="P3012" t="str">
            <v>AKTIF</v>
          </cell>
          <cell r="Q3012" t="str">
            <v>Media Markt - Ankara Gordion</v>
          </cell>
        </row>
        <row r="3013">
          <cell r="M3013" t="str">
            <v>R950229</v>
          </cell>
          <cell r="N3013" t="str">
            <v>Merkez</v>
          </cell>
          <cell r="O3013" t="str">
            <v>Sahis</v>
          </cell>
          <cell r="P3013" t="str">
            <v>AKTIF</v>
          </cell>
          <cell r="Q3013" t="str">
            <v>DİLEK ARIK-CAN İLETİŞİM</v>
          </cell>
        </row>
        <row r="3014">
          <cell r="M3014" t="str">
            <v>S066424-02</v>
          </cell>
          <cell r="N3014" t="str">
            <v>Şube</v>
          </cell>
          <cell r="O3014" t="str">
            <v>Sahis</v>
          </cell>
          <cell r="P3014" t="str">
            <v>AKTIF</v>
          </cell>
          <cell r="Q3014" t="str">
            <v>AYKAN İLETİŞİM ELEKRİK ELEKTRONİK TEKSTİL SAN. VE TİC.LTD.ŞTİ</v>
          </cell>
        </row>
        <row r="3015">
          <cell r="M3015" t="str">
            <v>R081159</v>
          </cell>
          <cell r="N3015" t="str">
            <v>Merkez</v>
          </cell>
          <cell r="O3015" t="str">
            <v>Sahis</v>
          </cell>
          <cell r="P3015" t="str">
            <v>AKTIF</v>
          </cell>
          <cell r="Q3015" t="str">
            <v>ARMADA İLETİŞİM-BEHRAM TURAN</v>
          </cell>
        </row>
        <row r="3016">
          <cell r="M3016" t="str">
            <v>R072701</v>
          </cell>
          <cell r="N3016" t="str">
            <v>Merkez</v>
          </cell>
          <cell r="O3016" t="str">
            <v>Sahis</v>
          </cell>
          <cell r="P3016" t="str">
            <v>AKTIF</v>
          </cell>
          <cell r="Q3016" t="str">
            <v>EGE İLETİŞİM-EMRAH ÜNAL</v>
          </cell>
        </row>
        <row r="3017">
          <cell r="M3017" t="str">
            <v>R072756</v>
          </cell>
          <cell r="N3017" t="str">
            <v>Merkez</v>
          </cell>
          <cell r="O3017" t="str">
            <v>Sahis</v>
          </cell>
          <cell r="P3017" t="str">
            <v>AKTIF</v>
          </cell>
          <cell r="Q3017" t="str">
            <v>Bilal Çakmak - Modern İletişim</v>
          </cell>
        </row>
        <row r="3018">
          <cell r="M3018" t="str">
            <v>H074374</v>
          </cell>
          <cell r="N3018" t="str">
            <v>Merkez</v>
          </cell>
          <cell r="O3018" t="str">
            <v>Sahis</v>
          </cell>
          <cell r="P3018" t="str">
            <v>AKTIF</v>
          </cell>
          <cell r="Q3018" t="str">
            <v>ERSOFT MOBİL HABERLEŞME TEKNOLOJİLERİ ANONİM ŞİRKETİ</v>
          </cell>
        </row>
        <row r="3019">
          <cell r="M3019" t="str">
            <v>R068988</v>
          </cell>
          <cell r="N3019" t="str">
            <v>Merkez</v>
          </cell>
          <cell r="O3019" t="str">
            <v>Sahis</v>
          </cell>
          <cell r="P3019" t="str">
            <v>AKTIF</v>
          </cell>
          <cell r="Q3019" t="str">
            <v>Berat İletişim – Rıdvan EKER</v>
          </cell>
        </row>
        <row r="3020">
          <cell r="M3020" t="str">
            <v>R072860</v>
          </cell>
          <cell r="N3020" t="str">
            <v>Merkez</v>
          </cell>
          <cell r="O3020" t="str">
            <v>Sahis</v>
          </cell>
          <cell r="P3020" t="str">
            <v>AKTIF</v>
          </cell>
          <cell r="Q3020" t="str">
            <v>SANİYE BASKIN</v>
          </cell>
        </row>
        <row r="3021">
          <cell r="M3021" t="str">
            <v>S284200-01</v>
          </cell>
          <cell r="N3021" t="str">
            <v>Şube</v>
          </cell>
          <cell r="O3021" t="str">
            <v>Sahis</v>
          </cell>
          <cell r="P3021" t="str">
            <v>AKTIF</v>
          </cell>
          <cell r="Q3021" t="str">
            <v>Bilgin Ticaret - Can Gsm Center-Ahmet Can Bilgin</v>
          </cell>
        </row>
        <row r="3022">
          <cell r="M3022" t="str">
            <v>S074450-09</v>
          </cell>
          <cell r="N3022" t="str">
            <v>Şube</v>
          </cell>
          <cell r="O3022" t="str">
            <v>Sahis</v>
          </cell>
          <cell r="P3022" t="str">
            <v>AKTIF</v>
          </cell>
          <cell r="Q3022" t="str">
            <v>MOGA İLETİŞİM İNŞAAT TURİZM OTOMOTİV SANAYİ VE TİCARET LİMİTED ŞİRKETİ</v>
          </cell>
        </row>
        <row r="3023">
          <cell r="M3023" t="str">
            <v>R950088</v>
          </cell>
          <cell r="N3023" t="str">
            <v>Merkez</v>
          </cell>
          <cell r="O3023" t="str">
            <v>Sahis</v>
          </cell>
          <cell r="P3023" t="str">
            <v>AKTIF</v>
          </cell>
          <cell r="Q3023" t="str">
            <v>Nurşen Akbulut</v>
          </cell>
        </row>
        <row r="3024">
          <cell r="M3024" t="str">
            <v>S067873</v>
          </cell>
          <cell r="N3024" t="str">
            <v>Merkez</v>
          </cell>
          <cell r="O3024" t="str">
            <v>Sahis</v>
          </cell>
          <cell r="P3024" t="str">
            <v>AKTIF</v>
          </cell>
          <cell r="Q3024" t="str">
            <v>ŞENAY ATASOY-ATASOY TEKSTİL VE İLETİŞİM</v>
          </cell>
        </row>
        <row r="3025">
          <cell r="M3025" t="str">
            <v>R073673</v>
          </cell>
          <cell r="N3025" t="str">
            <v>Merkez</v>
          </cell>
          <cell r="O3025" t="str">
            <v>Sahis</v>
          </cell>
          <cell r="P3025" t="str">
            <v>AKTIF</v>
          </cell>
          <cell r="Q3025" t="str">
            <v>VAV  İLETİŞİM-ENGİN CANİK</v>
          </cell>
        </row>
        <row r="3026">
          <cell r="M3026" t="str">
            <v>S074370</v>
          </cell>
          <cell r="N3026" t="str">
            <v>Merkez</v>
          </cell>
          <cell r="O3026" t="str">
            <v>Sahis</v>
          </cell>
          <cell r="P3026" t="str">
            <v>AKTIF</v>
          </cell>
          <cell r="Q3026" t="str">
            <v>YALÇI BİLİŞİM-MUSTAFA YALÇI</v>
          </cell>
        </row>
        <row r="3027">
          <cell r="M3027" t="str">
            <v>R950186</v>
          </cell>
          <cell r="N3027" t="str">
            <v>Merkez</v>
          </cell>
          <cell r="O3027" t="str">
            <v>Sahis</v>
          </cell>
          <cell r="P3027" t="str">
            <v>AKTIF</v>
          </cell>
          <cell r="Q3027" t="str">
            <v>GÜRKAN ÖZDEN-ATILIM İLETİŞİM</v>
          </cell>
        </row>
        <row r="3028">
          <cell r="M3028" t="str">
            <v>S074450-04</v>
          </cell>
          <cell r="N3028" t="str">
            <v>Şube</v>
          </cell>
          <cell r="O3028" t="str">
            <v>Sahis</v>
          </cell>
          <cell r="P3028" t="str">
            <v>AKTIF</v>
          </cell>
          <cell r="Q3028" t="str">
            <v>MOGA İLETİŞİM İNŞAAT TURİZM OTOMOTİV SANAYİ VE TİCARET LİMİTED ŞİRKETİ</v>
          </cell>
        </row>
        <row r="3029">
          <cell r="M3029" t="str">
            <v>R074887</v>
          </cell>
          <cell r="N3029" t="str">
            <v>Merkez</v>
          </cell>
          <cell r="O3029" t="str">
            <v>Sahis</v>
          </cell>
          <cell r="P3029" t="str">
            <v>AKTIF</v>
          </cell>
          <cell r="Q3029" t="str">
            <v>ADİL ÇİFTÇİ-METERLER İLETİŞİM</v>
          </cell>
        </row>
        <row r="3030">
          <cell r="M3030" t="str">
            <v>R950261</v>
          </cell>
          <cell r="N3030" t="str">
            <v>Merkez</v>
          </cell>
          <cell r="O3030" t="str">
            <v>Sahis</v>
          </cell>
          <cell r="P3030" t="str">
            <v>AKTIF</v>
          </cell>
          <cell r="Q3030" t="str">
            <v>ÇAKIROĞLU TİCARET-UĞUR ÇAKIR</v>
          </cell>
        </row>
        <row r="3031">
          <cell r="M3031" t="str">
            <v>R076354</v>
          </cell>
          <cell r="N3031" t="str">
            <v>Merkez</v>
          </cell>
          <cell r="O3031" t="str">
            <v>Sahis</v>
          </cell>
          <cell r="P3031" t="str">
            <v>AKTIF</v>
          </cell>
          <cell r="Q3031" t="str">
            <v>Akad İletişim-Ömer Akad</v>
          </cell>
        </row>
        <row r="3032">
          <cell r="M3032" t="str">
            <v>R950302</v>
          </cell>
          <cell r="N3032" t="str">
            <v>Merkez</v>
          </cell>
          <cell r="O3032" t="str">
            <v>Sahis</v>
          </cell>
          <cell r="P3032" t="str">
            <v>AKTIF</v>
          </cell>
          <cell r="Q3032" t="str">
            <v>ALTINOK OYUNCAK SAN. VE TİC. LTD. ŞTİ.</v>
          </cell>
        </row>
        <row r="3033">
          <cell r="M3033" t="str">
            <v>S006200-01</v>
          </cell>
          <cell r="N3033" t="str">
            <v>Şube</v>
          </cell>
          <cell r="O3033" t="str">
            <v>Sahis</v>
          </cell>
          <cell r="P3033" t="str">
            <v>AKTIF</v>
          </cell>
          <cell r="Q3033" t="str">
            <v>Ay-Ata Maden İnşaat Turizm Taah. San. Ve Tic. Ltd. Şti.</v>
          </cell>
        </row>
        <row r="3034">
          <cell r="M3034" t="str">
            <v>S226400-01</v>
          </cell>
          <cell r="N3034" t="str">
            <v>Şube</v>
          </cell>
          <cell r="O3034" t="str">
            <v>Sahis</v>
          </cell>
          <cell r="P3034" t="str">
            <v>AKTIF</v>
          </cell>
          <cell r="Q3034" t="str">
            <v>ÖZATALAR TURİZM TAŞIM.VE OTOM.İLET.GIDA TARIM VE HAY.MAD.İNŞ.İNŞ.MALZ.VE TAAH.İŞL.TİC.VE SAN.LTD.ŞTİ</v>
          </cell>
        </row>
        <row r="3035">
          <cell r="M3035" t="str">
            <v>S000100-04</v>
          </cell>
          <cell r="N3035" t="str">
            <v>Şube</v>
          </cell>
          <cell r="O3035" t="str">
            <v>Sahis</v>
          </cell>
          <cell r="P3035" t="str">
            <v>AKTIF</v>
          </cell>
          <cell r="Q3035" t="str">
            <v>As-Tel Telekom Tic.Ltd.Şti.</v>
          </cell>
        </row>
        <row r="3036">
          <cell r="M3036" t="str">
            <v>S000100-06</v>
          </cell>
          <cell r="N3036" t="str">
            <v>Şube</v>
          </cell>
          <cell r="O3036" t="str">
            <v>Sahis</v>
          </cell>
          <cell r="P3036" t="str">
            <v>AKTIF</v>
          </cell>
          <cell r="Q3036" t="str">
            <v>As-Tel Telekom Tic.Ltd.Şti.</v>
          </cell>
        </row>
        <row r="3037">
          <cell r="M3037" t="str">
            <v>S264800-03</v>
          </cell>
          <cell r="N3037" t="str">
            <v>Şube</v>
          </cell>
          <cell r="O3037" t="str">
            <v>Sahis</v>
          </cell>
          <cell r="P3037" t="str">
            <v>AKTIF</v>
          </cell>
          <cell r="Q3037" t="str">
            <v>İçkale Bilişim Dağıtım İletişim Ve Tel. Tur. İnş. İth. İhr. A.Ş</v>
          </cell>
        </row>
        <row r="3038">
          <cell r="M3038" t="str">
            <v>S303300-03</v>
          </cell>
          <cell r="N3038" t="str">
            <v>Şube</v>
          </cell>
          <cell r="O3038" t="str">
            <v>Sahis</v>
          </cell>
          <cell r="P3038" t="str">
            <v>AKTIF</v>
          </cell>
          <cell r="Q3038" t="str">
            <v>Telsan Mühendislik İnşaat İletişim Elektrik Sanayi Ve Ticaret Limited Şirketi</v>
          </cell>
        </row>
        <row r="3039">
          <cell r="M3039" t="str">
            <v>S355900-04</v>
          </cell>
          <cell r="N3039" t="str">
            <v>Şube</v>
          </cell>
          <cell r="O3039" t="str">
            <v>Sahis</v>
          </cell>
          <cell r="P3039" t="str">
            <v>AKTIF</v>
          </cell>
          <cell r="Q3039" t="str">
            <v>ARSLANLAR BİLİŞİM TEKNOLOJİ ANONİM ŞİRKETİ</v>
          </cell>
        </row>
        <row r="3040">
          <cell r="M3040" t="str">
            <v>S264800-08</v>
          </cell>
          <cell r="N3040" t="str">
            <v>Şube</v>
          </cell>
          <cell r="O3040" t="str">
            <v>Sahis</v>
          </cell>
          <cell r="P3040" t="str">
            <v>AKTIF</v>
          </cell>
          <cell r="Q3040" t="str">
            <v>İçkale Bilişim Dağıtım İletişim Ve Tel. Tur. İnş. İth. İhr. A.Ş</v>
          </cell>
        </row>
        <row r="3041">
          <cell r="M3041" t="str">
            <v>S355900-10</v>
          </cell>
          <cell r="N3041" t="str">
            <v>Şube</v>
          </cell>
          <cell r="O3041" t="str">
            <v>Sahis</v>
          </cell>
          <cell r="P3041" t="str">
            <v>AKTIF</v>
          </cell>
          <cell r="Q3041" t="str">
            <v>ARSLANLAR BİLİŞİM TEKNOLOJİ ANONİM ŞİRKETİ</v>
          </cell>
        </row>
        <row r="3042">
          <cell r="M3042" t="str">
            <v>S236900-05</v>
          </cell>
          <cell r="N3042" t="str">
            <v>Şube</v>
          </cell>
          <cell r="O3042" t="str">
            <v>Sahis</v>
          </cell>
          <cell r="P3042" t="str">
            <v>AKTIF</v>
          </cell>
          <cell r="Q3042" t="str">
            <v>Kaptan İletişim Hiz.Bil.Tur.Gida.San.Ve Tic.Ltd.Şti</v>
          </cell>
        </row>
        <row r="3043">
          <cell r="M3043" t="str">
            <v>S346100-02</v>
          </cell>
          <cell r="N3043" t="str">
            <v>Şube</v>
          </cell>
          <cell r="O3043" t="str">
            <v>Sahis</v>
          </cell>
          <cell r="P3043" t="str">
            <v>AKTIF</v>
          </cell>
          <cell r="Q3043" t="str">
            <v>Eminoğullari Teks. Giyim Kuyum. İletişim Tur. İnş. San. Ve Tic. Ltd.Şti.</v>
          </cell>
        </row>
        <row r="3044">
          <cell r="M3044" t="str">
            <v>S275000-02</v>
          </cell>
          <cell r="N3044" t="str">
            <v>Şube</v>
          </cell>
          <cell r="O3044" t="str">
            <v>Sahis</v>
          </cell>
          <cell r="P3044" t="str">
            <v>AKTIF</v>
          </cell>
          <cell r="Q3044" t="str">
            <v>On 6 Mobil İletişim Sistemleri-Hakan Beken</v>
          </cell>
        </row>
        <row r="3045">
          <cell r="M3045" t="str">
            <v>S271900-08</v>
          </cell>
          <cell r="N3045" t="str">
            <v>Şube</v>
          </cell>
          <cell r="O3045" t="str">
            <v>Sahis</v>
          </cell>
          <cell r="P3045" t="str">
            <v>AKTIF</v>
          </cell>
          <cell r="Q3045" t="str">
            <v>Güven Pazarlama Ticaret Ltd.Şti.</v>
          </cell>
        </row>
        <row r="3046">
          <cell r="M3046" t="str">
            <v>S264800-14</v>
          </cell>
          <cell r="N3046" t="str">
            <v>Şube</v>
          </cell>
          <cell r="O3046" t="str">
            <v>Sahis</v>
          </cell>
          <cell r="P3046" t="str">
            <v>AKTIF</v>
          </cell>
          <cell r="Q3046" t="str">
            <v>İçkale Bilişim Dağıtım İletişim Ve Tel. Tur. İnş. İth. İhr. A.Ş</v>
          </cell>
        </row>
        <row r="3047">
          <cell r="M3047" t="str">
            <v>S353800-02</v>
          </cell>
          <cell r="N3047" t="str">
            <v>Şube</v>
          </cell>
          <cell r="O3047" t="str">
            <v>Sahis</v>
          </cell>
          <cell r="P3047" t="str">
            <v>AKTIF</v>
          </cell>
          <cell r="Q3047" t="str">
            <v>ZÜMAY İLETİŞİM SAN.VE TİC.LTD.ŞTİ.</v>
          </cell>
        </row>
        <row r="3048">
          <cell r="M3048" t="str">
            <v>S380900-01</v>
          </cell>
          <cell r="N3048" t="str">
            <v>Şube</v>
          </cell>
          <cell r="O3048" t="str">
            <v>Sahis</v>
          </cell>
          <cell r="P3048" t="str">
            <v>AKTIF</v>
          </cell>
          <cell r="Q3048" t="str">
            <v>DYD İletişim Dağ.Hiz.Tic.A.Ş.</v>
          </cell>
        </row>
        <row r="3049">
          <cell r="M3049" t="str">
            <v>S244600-03</v>
          </cell>
          <cell r="N3049" t="str">
            <v>Şube</v>
          </cell>
          <cell r="O3049" t="str">
            <v>Sahis</v>
          </cell>
          <cell r="P3049" t="str">
            <v>AKTIF</v>
          </cell>
          <cell r="Q3049" t="str">
            <v>Viracali İletişim</v>
          </cell>
        </row>
        <row r="3050">
          <cell r="M3050" t="str">
            <v>S384600-01</v>
          </cell>
          <cell r="N3050" t="str">
            <v>Şube</v>
          </cell>
          <cell r="O3050" t="str">
            <v>Sahis</v>
          </cell>
          <cell r="P3050" t="str">
            <v>AKTIF</v>
          </cell>
          <cell r="Q3050" t="str">
            <v>Kandemir İletişim – Yunus Kandemir</v>
          </cell>
        </row>
        <row r="3051">
          <cell r="M3051" t="str">
            <v>S251400-08</v>
          </cell>
          <cell r="N3051" t="str">
            <v>Şube</v>
          </cell>
          <cell r="O3051" t="str">
            <v>Sahis</v>
          </cell>
          <cell r="P3051" t="str">
            <v>AKTIF</v>
          </cell>
          <cell r="Q3051" t="str">
            <v>Emre Bilgisayar İletişim Hizmetleri Tic.Ve Ltd.Şti.</v>
          </cell>
        </row>
        <row r="3052">
          <cell r="M3052" t="str">
            <v>R950320</v>
          </cell>
          <cell r="N3052" t="str">
            <v>Merkez</v>
          </cell>
          <cell r="O3052" t="str">
            <v>Sahis</v>
          </cell>
          <cell r="P3052" t="str">
            <v>AKTIF</v>
          </cell>
          <cell r="Q3052" t="str">
            <v>ABDULLAH AKTAŞ-AKTAŞ İLETİŞİM</v>
          </cell>
        </row>
        <row r="3053">
          <cell r="M3053" t="str">
            <v>R081192</v>
          </cell>
          <cell r="N3053" t="str">
            <v>Merkez</v>
          </cell>
          <cell r="O3053" t="str">
            <v>Sahis</v>
          </cell>
          <cell r="P3053" t="str">
            <v>AKTIF</v>
          </cell>
          <cell r="Q3053" t="str">
            <v>İNCİ GSM-İSA BALCI</v>
          </cell>
        </row>
        <row r="3054">
          <cell r="M3054" t="str">
            <v>R800359-01</v>
          </cell>
          <cell r="N3054" t="str">
            <v>Şube</v>
          </cell>
          <cell r="O3054" t="str">
            <v>Sahis</v>
          </cell>
          <cell r="P3054" t="str">
            <v>AKTIF</v>
          </cell>
          <cell r="Q3054" t="str">
            <v>GOLD İLETİŞİM VE BİLGİSAYAR</v>
          </cell>
        </row>
        <row r="3055">
          <cell r="M3055" t="str">
            <v>R800755-02</v>
          </cell>
          <cell r="N3055" t="str">
            <v>Şube</v>
          </cell>
          <cell r="O3055" t="str">
            <v>Sahis</v>
          </cell>
          <cell r="P3055" t="str">
            <v>AKTIF</v>
          </cell>
          <cell r="Q3055" t="str">
            <v>EMRAH CEYLAN-UFUK İLETİŞİM</v>
          </cell>
        </row>
        <row r="3056">
          <cell r="M3056" t="str">
            <v>R950195</v>
          </cell>
          <cell r="N3056" t="str">
            <v>Merkez</v>
          </cell>
          <cell r="O3056" t="str">
            <v>Sahis</v>
          </cell>
          <cell r="P3056" t="str">
            <v>AKTIF</v>
          </cell>
          <cell r="Q3056" t="str">
            <v>ERDİ GSM-ERDİ AKTAŞ</v>
          </cell>
        </row>
        <row r="3057">
          <cell r="M3057" t="str">
            <v>R950196</v>
          </cell>
          <cell r="N3057" t="str">
            <v>Merkez</v>
          </cell>
          <cell r="O3057" t="str">
            <v>Sahis</v>
          </cell>
          <cell r="P3057" t="str">
            <v>AKTIF</v>
          </cell>
          <cell r="Q3057" t="str">
            <v>OSMAN YÜKSEL-YÜKSEL İLETİŞİM</v>
          </cell>
        </row>
        <row r="3058">
          <cell r="M3058" t="str">
            <v>R950197</v>
          </cell>
          <cell r="N3058" t="str">
            <v>Merkez</v>
          </cell>
          <cell r="O3058" t="str">
            <v>Sahis</v>
          </cell>
          <cell r="P3058" t="str">
            <v>AKTIF</v>
          </cell>
          <cell r="Q3058" t="str">
            <v>KURTULUŞ İLETİŞİM-TOLGA KENANOĞLU</v>
          </cell>
        </row>
        <row r="3059">
          <cell r="M3059" t="str">
            <v>S921073</v>
          </cell>
          <cell r="N3059" t="str">
            <v>Merkez</v>
          </cell>
          <cell r="O3059" t="str">
            <v>Sahis</v>
          </cell>
          <cell r="P3059" t="str">
            <v>AKTIF</v>
          </cell>
          <cell r="Q3059" t="str">
            <v>ÖZLÜ İLETİŞİM-SELÇUK ÖZLÜ</v>
          </cell>
        </row>
        <row r="3060">
          <cell r="M3060" t="str">
            <v>S264800-38</v>
          </cell>
          <cell r="N3060" t="str">
            <v>Şube</v>
          </cell>
          <cell r="O3060" t="str">
            <v>Sahis</v>
          </cell>
          <cell r="P3060" t="str">
            <v>AKTIF</v>
          </cell>
          <cell r="Q3060" t="str">
            <v>İçkale Bilişim Dağıtım İletişim Ve Tel. Tur. İnş. İth. İhr. A.Ş</v>
          </cell>
        </row>
        <row r="3061">
          <cell r="M3061" t="str">
            <v>R001318</v>
          </cell>
          <cell r="N3061" t="str">
            <v>Merkez</v>
          </cell>
          <cell r="O3061" t="str">
            <v>Sahis</v>
          </cell>
          <cell r="P3061" t="str">
            <v>AKTIF</v>
          </cell>
          <cell r="Q3061" t="str">
            <v>EGE EFE İLETİŞİM</v>
          </cell>
        </row>
        <row r="3062">
          <cell r="M3062" t="str">
            <v>R001010</v>
          </cell>
          <cell r="N3062" t="str">
            <v>Merkez</v>
          </cell>
          <cell r="O3062" t="str">
            <v>Sahis</v>
          </cell>
          <cell r="P3062" t="str">
            <v>AKTIF</v>
          </cell>
          <cell r="Q3062" t="str">
            <v>YÖRÜKOĞLU İLETİŞİM- ERDAL EROĞLU</v>
          </cell>
        </row>
        <row r="3063">
          <cell r="M3063" t="str">
            <v>S066712-10</v>
          </cell>
          <cell r="N3063" t="str">
            <v>Şube</v>
          </cell>
          <cell r="O3063" t="str">
            <v>Sahis</v>
          </cell>
          <cell r="P3063" t="str">
            <v>AKTIF</v>
          </cell>
          <cell r="Q3063" t="str">
            <v>EBİM TELEKOMÜNİKASYON İNŞAAT ELEKTRİK SANAYİ TİCARET A.Ş.</v>
          </cell>
        </row>
        <row r="3064">
          <cell r="M3064" t="str">
            <v>R072410</v>
          </cell>
          <cell r="N3064" t="str">
            <v>Merkez</v>
          </cell>
          <cell r="O3064" t="str">
            <v>Sahis</v>
          </cell>
          <cell r="P3064" t="str">
            <v>AKTIF</v>
          </cell>
          <cell r="Q3064" t="str">
            <v>BİLGE  İLETİŞİM-HAYRETTİN SULUOĞLU</v>
          </cell>
        </row>
        <row r="3065">
          <cell r="M3065" t="str">
            <v>R074676</v>
          </cell>
          <cell r="N3065" t="str">
            <v>Merkez</v>
          </cell>
          <cell r="O3065" t="str">
            <v>Sahis</v>
          </cell>
          <cell r="P3065" t="str">
            <v>AKTIF</v>
          </cell>
          <cell r="Q3065" t="str">
            <v>CEPHANE İLETİŞİM-ARİF AYGÖR</v>
          </cell>
        </row>
        <row r="3066">
          <cell r="M3066" t="str">
            <v>R069101</v>
          </cell>
          <cell r="N3066" t="str">
            <v>Merkez</v>
          </cell>
          <cell r="O3066" t="str">
            <v>Sahis</v>
          </cell>
          <cell r="P3066" t="str">
            <v>AKTIF</v>
          </cell>
          <cell r="Q3066" t="str">
            <v>DENİZ GSM-YUSUF DENİZ</v>
          </cell>
        </row>
        <row r="3067">
          <cell r="M3067" t="str">
            <v>S331700</v>
          </cell>
          <cell r="N3067" t="str">
            <v>Merkez</v>
          </cell>
          <cell r="O3067" t="str">
            <v>Sahis</v>
          </cell>
          <cell r="P3067" t="str">
            <v>AKTIF</v>
          </cell>
          <cell r="Q3067" t="str">
            <v>Atmaca İletişim Sanayi Ve Ticaret Limited Şirketi</v>
          </cell>
        </row>
        <row r="3068">
          <cell r="M3068" t="str">
            <v>R270172</v>
          </cell>
          <cell r="N3068" t="str">
            <v>Merkez</v>
          </cell>
          <cell r="O3068" t="str">
            <v>Sahis</v>
          </cell>
          <cell r="P3068" t="str">
            <v>AKTIF</v>
          </cell>
          <cell r="Q3068" t="str">
            <v>Aygün Bilgisayar - Yasin Aygün</v>
          </cell>
        </row>
        <row r="3069">
          <cell r="M3069" t="str">
            <v>S026600</v>
          </cell>
          <cell r="N3069" t="str">
            <v>Merkez</v>
          </cell>
          <cell r="O3069" t="str">
            <v>Sahis</v>
          </cell>
          <cell r="P3069" t="str">
            <v>AKTIF</v>
          </cell>
          <cell r="Q3069" t="str">
            <v>Bayraktar Elektronik Tic.San.Ltd.Şti.</v>
          </cell>
        </row>
        <row r="3070">
          <cell r="M3070" t="str">
            <v>S364700</v>
          </cell>
          <cell r="N3070" t="str">
            <v>Merkez</v>
          </cell>
          <cell r="O3070" t="str">
            <v>Sahis</v>
          </cell>
          <cell r="P3070" t="str">
            <v>AKTIF</v>
          </cell>
          <cell r="Q3070" t="str">
            <v>BEDİRHAN İLETİŞİM - RAMAZAN OKLU</v>
          </cell>
        </row>
        <row r="3071">
          <cell r="M3071" t="str">
            <v>R471340</v>
          </cell>
          <cell r="N3071" t="str">
            <v>Merkez</v>
          </cell>
          <cell r="O3071" t="str">
            <v>Sahis</v>
          </cell>
          <cell r="P3071" t="str">
            <v>AKTIF</v>
          </cell>
          <cell r="Q3071" t="str">
            <v>Binbaşı İletişim – Hüseyin Sansak</v>
          </cell>
        </row>
        <row r="3072">
          <cell r="M3072" t="str">
            <v>S317500-03</v>
          </cell>
          <cell r="N3072" t="str">
            <v>Şube</v>
          </cell>
          <cell r="O3072" t="str">
            <v>Sahis</v>
          </cell>
          <cell r="P3072" t="str">
            <v>AKTIF</v>
          </cell>
          <cell r="Q3072" t="str">
            <v>Bora İletişim San. Ve Tic. Ltd. Şti.</v>
          </cell>
        </row>
        <row r="3073">
          <cell r="M3073" t="str">
            <v>R302389</v>
          </cell>
          <cell r="N3073" t="str">
            <v>Merkez</v>
          </cell>
          <cell r="O3073" t="str">
            <v>Sahis</v>
          </cell>
          <cell r="P3073" t="str">
            <v>AKTIF</v>
          </cell>
          <cell r="Q3073" t="str">
            <v>Çağlayan Ticaret</v>
          </cell>
        </row>
        <row r="3074">
          <cell r="M3074" t="str">
            <v>R400973</v>
          </cell>
          <cell r="N3074" t="str">
            <v>Merkez</v>
          </cell>
          <cell r="O3074" t="str">
            <v>Sahis</v>
          </cell>
          <cell r="P3074" t="str">
            <v>AKTIF</v>
          </cell>
          <cell r="Q3074" t="str">
            <v>Emel Gedil (Çağri İletişim)</v>
          </cell>
        </row>
        <row r="3075">
          <cell r="M3075" t="str">
            <v>R300623</v>
          </cell>
          <cell r="N3075" t="str">
            <v>Merkez</v>
          </cell>
          <cell r="O3075" t="str">
            <v>Sahis</v>
          </cell>
          <cell r="P3075" t="str">
            <v>AKTIF</v>
          </cell>
          <cell r="Q3075" t="str">
            <v>Ciynak Market - A.Azmi Uzgör</v>
          </cell>
        </row>
        <row r="3076">
          <cell r="M3076" t="str">
            <v>R700977</v>
          </cell>
          <cell r="N3076" t="str">
            <v>Merkez</v>
          </cell>
          <cell r="O3076" t="str">
            <v>Sahis</v>
          </cell>
          <cell r="P3076" t="str">
            <v>AKTIF</v>
          </cell>
          <cell r="Q3076" t="str">
            <v>Dostum Ticaret Mustafa Gencan</v>
          </cell>
        </row>
        <row r="3077">
          <cell r="M3077" t="str">
            <v>R402238</v>
          </cell>
          <cell r="N3077" t="str">
            <v>Merkez</v>
          </cell>
          <cell r="O3077" t="str">
            <v>Sahis</v>
          </cell>
          <cell r="P3077" t="str">
            <v>AKTIF</v>
          </cell>
          <cell r="Q3077" t="str">
            <v>Ekrem Yildiz- Yildiz İletişim</v>
          </cell>
        </row>
        <row r="3078">
          <cell r="M3078" t="str">
            <v>S335200</v>
          </cell>
          <cell r="N3078" t="str">
            <v>Merkez</v>
          </cell>
          <cell r="O3078" t="str">
            <v>Sahis</v>
          </cell>
          <cell r="P3078" t="str">
            <v>AKTIF</v>
          </cell>
          <cell r="Q3078" t="str">
            <v>Emirgan İletişim Turizm Tarim Petrol Gida Nakliyat Tekstil San. Tic. Ltd. Şti.</v>
          </cell>
        </row>
        <row r="3079">
          <cell r="M3079" t="str">
            <v>S366200-02</v>
          </cell>
          <cell r="N3079" t="str">
            <v>Şube</v>
          </cell>
          <cell r="O3079" t="str">
            <v>Sahis</v>
          </cell>
          <cell r="P3079" t="str">
            <v>AKTIF</v>
          </cell>
          <cell r="Q3079" t="str">
            <v>ERKOM İLETİŞİM</v>
          </cell>
        </row>
        <row r="3080">
          <cell r="M3080" t="str">
            <v>R601077</v>
          </cell>
          <cell r="N3080" t="str">
            <v>Merkez</v>
          </cell>
          <cell r="O3080" t="str">
            <v>Sahis</v>
          </cell>
          <cell r="P3080" t="str">
            <v>AKTIF</v>
          </cell>
          <cell r="Q3080" t="str">
            <v>Hanifi Korkmaz Cep Telefonu Tamirciliği</v>
          </cell>
        </row>
        <row r="3081">
          <cell r="M3081" t="str">
            <v>R481235</v>
          </cell>
          <cell r="N3081" t="str">
            <v>Merkez</v>
          </cell>
          <cell r="O3081" t="str">
            <v>Sahis</v>
          </cell>
          <cell r="P3081" t="str">
            <v>AKTIF</v>
          </cell>
          <cell r="Q3081" t="str">
            <v>İkram Pazarlama Gıda Temizlik İnşaat Tek. San. Ve Tic. Ltd. Şti</v>
          </cell>
        </row>
        <row r="3082">
          <cell r="M3082" t="str">
            <v>R075255</v>
          </cell>
          <cell r="N3082" t="str">
            <v>Merkez</v>
          </cell>
          <cell r="O3082" t="str">
            <v>Sahis</v>
          </cell>
          <cell r="P3082" t="str">
            <v>AKTIF</v>
          </cell>
          <cell r="Q3082" t="str">
            <v>OSCAR İLETİŞİM BİLGİSAYAR-ÖMER ÖZTÜRK</v>
          </cell>
        </row>
        <row r="3083">
          <cell r="M3083" t="str">
            <v>R075242</v>
          </cell>
          <cell r="N3083" t="str">
            <v>Merkez</v>
          </cell>
          <cell r="O3083" t="str">
            <v>Sahis</v>
          </cell>
          <cell r="P3083" t="str">
            <v>AKTIF</v>
          </cell>
          <cell r="Q3083" t="str">
            <v>SEDAT ATAŞ-EYYÜBİYE İLETİŞİM</v>
          </cell>
        </row>
        <row r="3084">
          <cell r="M3084" t="str">
            <v>S384800-11</v>
          </cell>
          <cell r="N3084" t="str">
            <v>Şube</v>
          </cell>
          <cell r="O3084" t="str">
            <v>Sahis</v>
          </cell>
          <cell r="P3084" t="str">
            <v>AKTIF</v>
          </cell>
          <cell r="Q3084" t="str">
            <v>ÖZŞAH İLETİŞİM TELEKOMÜNİKASYON SİSTEMLERİ SAN.VE TİC.LTD.ŞTİ.</v>
          </cell>
        </row>
        <row r="3085">
          <cell r="M3085" t="str">
            <v>R075436</v>
          </cell>
          <cell r="N3085" t="str">
            <v>Merkez</v>
          </cell>
          <cell r="O3085" t="str">
            <v>Sahis</v>
          </cell>
          <cell r="P3085" t="str">
            <v>AKTIF</v>
          </cell>
          <cell r="Q3085" t="str">
            <v>EVRİM İLETİŞİM 2 - ŞENGÜL MERYEM HATUN PARTİ</v>
          </cell>
        </row>
        <row r="3086">
          <cell r="M3086" t="str">
            <v>F076437</v>
          </cell>
          <cell r="N3086" t="str">
            <v>Merkez</v>
          </cell>
          <cell r="O3086" t="str">
            <v>Sahis</v>
          </cell>
          <cell r="P3086" t="str">
            <v>AKTIF</v>
          </cell>
          <cell r="Q3086" t="str">
            <v>Fiberfone Elektronik İletişim Ltd. Şti.</v>
          </cell>
        </row>
        <row r="3087">
          <cell r="M3087" t="str">
            <v>S921093</v>
          </cell>
          <cell r="N3087" t="str">
            <v>Merkez</v>
          </cell>
          <cell r="O3087" t="str">
            <v>Sahis</v>
          </cell>
          <cell r="P3087" t="str">
            <v>AKTIF</v>
          </cell>
          <cell r="Q3087" t="str">
            <v>SUVARİ İLETİŞİM - TOLGA SUVARİ</v>
          </cell>
        </row>
        <row r="3088">
          <cell r="M3088" t="str">
            <v>R950113</v>
          </cell>
          <cell r="N3088" t="str">
            <v>Merkez</v>
          </cell>
          <cell r="O3088" t="str">
            <v>Sahis</v>
          </cell>
          <cell r="P3088" t="str">
            <v>AKTIF</v>
          </cell>
          <cell r="Q3088" t="str">
            <v>KANAR İLETİŞİM – VEDAT KANAR</v>
          </cell>
        </row>
        <row r="3089">
          <cell r="M3089" t="str">
            <v>R950180</v>
          </cell>
          <cell r="N3089" t="str">
            <v>Merkez</v>
          </cell>
          <cell r="O3089" t="str">
            <v>Sahis</v>
          </cell>
          <cell r="P3089" t="str">
            <v>AKTIF</v>
          </cell>
          <cell r="Q3089" t="str">
            <v>GÖLTAŞI İLETİŞİM-MEHMET SAMET GÖLTAŞI</v>
          </cell>
        </row>
        <row r="3090">
          <cell r="M3090" t="str">
            <v>H076511</v>
          </cell>
          <cell r="N3090" t="str">
            <v>Merkez</v>
          </cell>
          <cell r="O3090" t="str">
            <v>Sahis</v>
          </cell>
          <cell r="P3090" t="str">
            <v>AKTIF</v>
          </cell>
          <cell r="Q3090" t="str">
            <v>GÜNEŞ TELEKOMÜNİKASYON VE İLETİŞİM HİZMETLERİ TİCARET LİMİTED ŞİRKETİ</v>
          </cell>
        </row>
        <row r="3091">
          <cell r="M3091" t="str">
            <v>S075042-01</v>
          </cell>
          <cell r="N3091" t="str">
            <v>Şube</v>
          </cell>
          <cell r="O3091" t="str">
            <v>Sahis</v>
          </cell>
          <cell r="P3091" t="str">
            <v>AKTIF</v>
          </cell>
          <cell r="Q3091" t="str">
            <v>CK İLETİŞİM İNŞAAT SANAYİ VE TİCARET LTD.ŞTİ.</v>
          </cell>
        </row>
        <row r="3092">
          <cell r="M3092" t="str">
            <v>RK70219</v>
          </cell>
          <cell r="N3092" t="str">
            <v>Merkez</v>
          </cell>
          <cell r="O3092" t="str">
            <v>Sahis</v>
          </cell>
          <cell r="P3092" t="str">
            <v>AKTIF</v>
          </cell>
          <cell r="Q3092" t="str">
            <v>VDE İletişim Hizmetleri Ticaret A.Ş</v>
          </cell>
        </row>
        <row r="3093">
          <cell r="M3093" t="str">
            <v>MM76763</v>
          </cell>
          <cell r="N3093" t="str">
            <v>Merkez</v>
          </cell>
          <cell r="O3093" t="str">
            <v>Sahis</v>
          </cell>
          <cell r="P3093" t="str">
            <v>AKTIF</v>
          </cell>
          <cell r="Q3093" t="str">
            <v>Media Markt - İstanbul Hilltown</v>
          </cell>
        </row>
        <row r="3094">
          <cell r="M3094" t="str">
            <v>R950513</v>
          </cell>
          <cell r="N3094" t="str">
            <v>Merkez</v>
          </cell>
          <cell r="O3094" t="str">
            <v>Sahis</v>
          </cell>
          <cell r="P3094" t="str">
            <v>AKTIF</v>
          </cell>
          <cell r="Q3094" t="str">
            <v>Emel İletişim - Emel Polat</v>
          </cell>
        </row>
        <row r="3095">
          <cell r="M3095" t="str">
            <v>S373800-01</v>
          </cell>
          <cell r="N3095" t="str">
            <v>Şube</v>
          </cell>
          <cell r="O3095" t="str">
            <v>Sahis</v>
          </cell>
          <cell r="P3095" t="str">
            <v>AKTIF</v>
          </cell>
          <cell r="Q3095" t="str">
            <v>Ay-can Telekom-Ayça Özkara</v>
          </cell>
        </row>
        <row r="3096">
          <cell r="M3096" t="str">
            <v>S313200-01</v>
          </cell>
          <cell r="N3096" t="str">
            <v>Şube</v>
          </cell>
          <cell r="O3096" t="str">
            <v>Sahis</v>
          </cell>
          <cell r="P3096" t="str">
            <v>AKTIF</v>
          </cell>
          <cell r="Q3096" t="str">
            <v>Gümüş İletişim Elektronik Hizmetleri İnşaat Turizm Ve Nakliye San.Tic.Ltd.Şti.</v>
          </cell>
        </row>
        <row r="3097">
          <cell r="M3097" t="str">
            <v>S355900-18</v>
          </cell>
          <cell r="N3097" t="str">
            <v>Şube</v>
          </cell>
          <cell r="O3097" t="str">
            <v>Sahis</v>
          </cell>
          <cell r="P3097" t="str">
            <v>AKTIF</v>
          </cell>
          <cell r="Q3097" t="str">
            <v>ARSLANLAR BİLİŞİM TEKNOLOJİ ANONİM ŞİRKETİ</v>
          </cell>
        </row>
        <row r="3098">
          <cell r="M3098" t="str">
            <v>S264800-18</v>
          </cell>
          <cell r="N3098" t="str">
            <v>Şube</v>
          </cell>
          <cell r="O3098" t="str">
            <v>Sahis</v>
          </cell>
          <cell r="P3098" t="str">
            <v>AKTIF</v>
          </cell>
          <cell r="Q3098" t="str">
            <v>İçkale Bilişim Dağıtım İletişim Ve Tel. Tur. İnş. İth. İhr. A.Ş</v>
          </cell>
        </row>
        <row r="3099">
          <cell r="M3099" t="str">
            <v>S285600-06</v>
          </cell>
          <cell r="N3099" t="str">
            <v>Şube</v>
          </cell>
          <cell r="O3099" t="str">
            <v>Sahis</v>
          </cell>
          <cell r="P3099" t="str">
            <v>AKTIF</v>
          </cell>
          <cell r="Q3099" t="str">
            <v>Efe Telekomünikasyon Sistemleri Ve Dayanikli Tüketim Mallari San.Tic.Ltd.Şti.</v>
          </cell>
        </row>
        <row r="3100">
          <cell r="M3100" t="str">
            <v>S378800-03</v>
          </cell>
          <cell r="N3100" t="str">
            <v>Şube</v>
          </cell>
          <cell r="O3100" t="str">
            <v>Sahis</v>
          </cell>
          <cell r="P3100" t="str">
            <v>AKTIF</v>
          </cell>
          <cell r="Q3100" t="str">
            <v>ERSAN İLETİŞİM-SERHAT ERSAN</v>
          </cell>
        </row>
        <row r="3101">
          <cell r="M3101" t="str">
            <v>S372000-02</v>
          </cell>
          <cell r="N3101" t="str">
            <v>Şube</v>
          </cell>
          <cell r="O3101" t="str">
            <v>Sahis</v>
          </cell>
          <cell r="P3101" t="str">
            <v>AKTIF</v>
          </cell>
          <cell r="Q3101" t="str">
            <v>İRİDYUM İLETİŞİM HİZMETLERİ PETROL VE TEKSTİL ÜRÜNLERİ SAN.TİC LTD ŞTİ.</v>
          </cell>
        </row>
        <row r="3102">
          <cell r="M3102" t="str">
            <v>S264800-20</v>
          </cell>
          <cell r="N3102" t="str">
            <v>Şube</v>
          </cell>
          <cell r="O3102" t="str">
            <v>Sahis</v>
          </cell>
          <cell r="P3102" t="str">
            <v>AKTIF</v>
          </cell>
          <cell r="Q3102" t="str">
            <v>İçkale Bilişim Dağıtım İletişim Ve Tel. Tur. İnş. İth. İhr. A.Ş</v>
          </cell>
        </row>
        <row r="3103">
          <cell r="M3103" t="str">
            <v>S372800-01</v>
          </cell>
          <cell r="N3103" t="str">
            <v>Şube</v>
          </cell>
          <cell r="O3103" t="str">
            <v>Sahis</v>
          </cell>
          <cell r="P3103" t="str">
            <v>AKTIF</v>
          </cell>
          <cell r="Q3103" t="str">
            <v>CAN TİCARET - MUSTAFA BATMAZ</v>
          </cell>
        </row>
        <row r="3104">
          <cell r="M3104" t="str">
            <v>S300500-02</v>
          </cell>
          <cell r="N3104" t="str">
            <v>Şube</v>
          </cell>
          <cell r="O3104" t="str">
            <v>Sahis</v>
          </cell>
          <cell r="P3104" t="str">
            <v>AKTIF</v>
          </cell>
          <cell r="Q3104" t="str">
            <v>Aydin İletişim-Abdullah Aydin</v>
          </cell>
        </row>
        <row r="3105">
          <cell r="M3105" t="str">
            <v>S075900-03</v>
          </cell>
          <cell r="N3105" t="str">
            <v>Şube</v>
          </cell>
          <cell r="O3105" t="str">
            <v>Sahis</v>
          </cell>
          <cell r="P3105" t="str">
            <v>AKTIF</v>
          </cell>
          <cell r="Q3105" t="str">
            <v>KORKMAZLAR TELEKOMÜNİKASYON İNŞAAT TAAH.SAN.VE TİC.LTD.ŞTİ.</v>
          </cell>
        </row>
        <row r="3106">
          <cell r="M3106" t="str">
            <v>S069833-03</v>
          </cell>
          <cell r="N3106" t="str">
            <v>Şube</v>
          </cell>
          <cell r="O3106" t="str">
            <v>Sahis</v>
          </cell>
          <cell r="P3106" t="str">
            <v>AKTIF</v>
          </cell>
          <cell r="Q3106" t="str">
            <v>İnallar İletişim İnşaat Emlak Gıda Otomotiv İthalat, İhracat San. ve Tic. Ltd.Şti.</v>
          </cell>
        </row>
        <row r="3107">
          <cell r="M3107" t="str">
            <v>S251400-04</v>
          </cell>
          <cell r="N3107" t="str">
            <v>Şube</v>
          </cell>
          <cell r="O3107" t="str">
            <v>Sahis</v>
          </cell>
          <cell r="P3107" t="str">
            <v>AKTIF</v>
          </cell>
          <cell r="Q3107" t="str">
            <v>Emre Bilgisayar İletişim Hizmetleri Tic.Ve Ltd.Şti.</v>
          </cell>
        </row>
        <row r="3108">
          <cell r="M3108" t="str">
            <v>R950474</v>
          </cell>
          <cell r="N3108" t="str">
            <v>Merkez</v>
          </cell>
          <cell r="O3108" t="str">
            <v>Sahis</v>
          </cell>
          <cell r="P3108" t="str">
            <v>AKTIF</v>
          </cell>
          <cell r="Q3108" t="str">
            <v>Halim İletişim - Yunus Aydın</v>
          </cell>
        </row>
        <row r="3109">
          <cell r="M3109" t="str">
            <v>R950470</v>
          </cell>
          <cell r="N3109" t="str">
            <v>Merkez</v>
          </cell>
          <cell r="O3109" t="str">
            <v>Sahis</v>
          </cell>
          <cell r="P3109" t="str">
            <v>AKTIF</v>
          </cell>
          <cell r="Q3109" t="str">
            <v>MEHMET KAHVECİ-CEP DÜNYASI İLETİŞİM</v>
          </cell>
        </row>
        <row r="3110">
          <cell r="M3110" t="str">
            <v>S075010</v>
          </cell>
          <cell r="N3110" t="str">
            <v>Merkez</v>
          </cell>
          <cell r="O3110" t="str">
            <v>Sahis</v>
          </cell>
          <cell r="P3110" t="str">
            <v>AKTIF</v>
          </cell>
          <cell r="Q3110" t="str">
            <v>ABA İLETİŞİM-EROL AKAR</v>
          </cell>
        </row>
        <row r="3111">
          <cell r="M3111" t="str">
            <v>R076158</v>
          </cell>
          <cell r="N3111" t="str">
            <v>Merkez</v>
          </cell>
          <cell r="O3111" t="str">
            <v>Sahis</v>
          </cell>
          <cell r="P3111" t="str">
            <v>AKTIF</v>
          </cell>
          <cell r="Q3111" t="str">
            <v>YAREN İLETİŞİM-BAHAR ÖZBİLGİN</v>
          </cell>
        </row>
        <row r="3112">
          <cell r="M3112" t="str">
            <v>R076703</v>
          </cell>
          <cell r="N3112" t="str">
            <v>Merkez</v>
          </cell>
          <cell r="O3112" t="str">
            <v>Sahis</v>
          </cell>
          <cell r="P3112" t="str">
            <v>AKTIF</v>
          </cell>
          <cell r="Q3112" t="str">
            <v>ALKAN İLETİŞİM-SERKAN ALKAN</v>
          </cell>
        </row>
        <row r="3113">
          <cell r="M3113" t="str">
            <v>MM76746</v>
          </cell>
          <cell r="N3113" t="str">
            <v>Merkez</v>
          </cell>
          <cell r="O3113" t="str">
            <v>Sahis</v>
          </cell>
          <cell r="P3113" t="str">
            <v>AKTIF</v>
          </cell>
          <cell r="Q3113" t="str">
            <v>Media Markt - Marmara Anatolium</v>
          </cell>
        </row>
        <row r="3114">
          <cell r="M3114" t="str">
            <v>MM76747</v>
          </cell>
          <cell r="N3114" t="str">
            <v>Merkez</v>
          </cell>
          <cell r="O3114" t="str">
            <v>Sahis</v>
          </cell>
          <cell r="P3114" t="str">
            <v>AKTIF</v>
          </cell>
          <cell r="Q3114" t="str">
            <v>Media Markt - Maltepe Piazza</v>
          </cell>
        </row>
        <row r="3115">
          <cell r="M3115" t="str">
            <v>R950059</v>
          </cell>
          <cell r="N3115" t="str">
            <v>Merkez</v>
          </cell>
          <cell r="O3115" t="str">
            <v>Sahis</v>
          </cell>
          <cell r="P3115" t="str">
            <v>AKTIF</v>
          </cell>
          <cell r="Q3115" t="str">
            <v>GLOBAL İLETİŞİM-NACİ TİRYAKİ</v>
          </cell>
        </row>
        <row r="3116">
          <cell r="M3116" t="str">
            <v>S065571-01</v>
          </cell>
          <cell r="N3116" t="str">
            <v>Şube</v>
          </cell>
          <cell r="O3116" t="str">
            <v>Sahis</v>
          </cell>
          <cell r="P3116" t="str">
            <v>AKTIF</v>
          </cell>
          <cell r="Q3116" t="str">
            <v>ÖZEN İLETİŞİM - MUSTAFA ÖZEN</v>
          </cell>
        </row>
        <row r="3117">
          <cell r="M3117" t="str">
            <v>S275300-13</v>
          </cell>
          <cell r="N3117" t="str">
            <v>Şube</v>
          </cell>
          <cell r="O3117" t="str">
            <v>Sahis</v>
          </cell>
          <cell r="P3117" t="str">
            <v>AKTIF</v>
          </cell>
          <cell r="Q3117" t="str">
            <v>Erhan Direkçi-Direkçi İletişim Erenes İnşaat</v>
          </cell>
        </row>
        <row r="3118">
          <cell r="M3118" t="str">
            <v>S921003</v>
          </cell>
          <cell r="N3118" t="str">
            <v>Merkez</v>
          </cell>
          <cell r="O3118" t="str">
            <v>Sahis</v>
          </cell>
          <cell r="P3118" t="str">
            <v>AKTIF</v>
          </cell>
          <cell r="Q3118" t="str">
            <v>DİNÇER İLETİŞİM-GÖKHAN DİNÇER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lora.vodafone.com.tr/byp/faces/masterDealer.jspx?requestId=11307&amp;_afrLoop=74722272668307456&amp;_afrWindowMode=0&amp;_afrWindowId=null&amp;_adf.ctrl-state=1areobvvb_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C5" sqref="C5"/>
    </sheetView>
  </sheetViews>
  <sheetFormatPr defaultRowHeight="14.4" x14ac:dyDescent="0.3"/>
  <cols>
    <col min="4" max="4" width="87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3" t="s">
        <v>4</v>
      </c>
      <c r="B2" s="3" t="s">
        <v>5</v>
      </c>
      <c r="C2" s="3" t="s">
        <v>6</v>
      </c>
      <c r="D2" s="3" t="s">
        <v>7</v>
      </c>
    </row>
    <row r="3" spans="1:4" x14ac:dyDescent="0.3">
      <c r="A3" s="3" t="s">
        <v>8</v>
      </c>
      <c r="B3" s="3" t="s">
        <v>5</v>
      </c>
      <c r="C3" s="3" t="s">
        <v>6</v>
      </c>
      <c r="D3" s="3" t="s">
        <v>9</v>
      </c>
    </row>
    <row r="4" spans="1:4" x14ac:dyDescent="0.3">
      <c r="A4" s="4" t="s">
        <v>10</v>
      </c>
      <c r="B4" s="3" t="s">
        <v>11</v>
      </c>
      <c r="C4" s="3" t="s">
        <v>12</v>
      </c>
      <c r="D4" s="3" t="s">
        <v>13</v>
      </c>
    </row>
    <row r="5" spans="1:4" x14ac:dyDescent="0.3">
      <c r="A5" s="4" t="s">
        <v>14</v>
      </c>
      <c r="B5" s="3" t="s">
        <v>15</v>
      </c>
      <c r="C5" s="3" t="s">
        <v>16</v>
      </c>
      <c r="D5" s="3" t="s">
        <v>17</v>
      </c>
    </row>
    <row r="6" spans="1:4" x14ac:dyDescent="0.3">
      <c r="A6" s="3" t="s">
        <v>18</v>
      </c>
      <c r="B6" s="3" t="s">
        <v>19</v>
      </c>
      <c r="C6" s="3" t="s">
        <v>12</v>
      </c>
      <c r="D6" s="5" t="s">
        <v>20</v>
      </c>
    </row>
    <row r="7" spans="1:4" x14ac:dyDescent="0.3">
      <c r="A7" s="4" t="s">
        <v>21</v>
      </c>
      <c r="B7" s="3" t="s">
        <v>22</v>
      </c>
      <c r="C7" s="3" t="s">
        <v>12</v>
      </c>
      <c r="D7" s="3" t="s">
        <v>23</v>
      </c>
    </row>
    <row r="8" spans="1:4" x14ac:dyDescent="0.3">
      <c r="A8" s="4" t="s">
        <v>24</v>
      </c>
      <c r="B8" s="3" t="s">
        <v>22</v>
      </c>
      <c r="C8" s="3" t="s">
        <v>12</v>
      </c>
      <c r="D8" s="3" t="s">
        <v>25</v>
      </c>
    </row>
    <row r="9" spans="1:4" x14ac:dyDescent="0.3">
      <c r="A9" s="4" t="s">
        <v>26</v>
      </c>
      <c r="B9" s="3" t="s">
        <v>27</v>
      </c>
      <c r="C9" s="3" t="s">
        <v>28</v>
      </c>
      <c r="D9" s="3" t="s">
        <v>29</v>
      </c>
    </row>
    <row r="10" spans="1:4" x14ac:dyDescent="0.3">
      <c r="A10" s="4" t="s">
        <v>30</v>
      </c>
      <c r="B10" s="3" t="s">
        <v>31</v>
      </c>
      <c r="C10" s="3" t="s">
        <v>16</v>
      </c>
      <c r="D10" s="3" t="s">
        <v>32</v>
      </c>
    </row>
    <row r="11" spans="1:4" x14ac:dyDescent="0.3">
      <c r="A11" s="4" t="s">
        <v>33</v>
      </c>
      <c r="B11" s="3" t="s">
        <v>34</v>
      </c>
      <c r="C11" s="3" t="s">
        <v>35</v>
      </c>
      <c r="D11" s="3" t="s">
        <v>36</v>
      </c>
    </row>
    <row r="12" spans="1:4" x14ac:dyDescent="0.3">
      <c r="A12" s="4" t="s">
        <v>37</v>
      </c>
      <c r="B12" s="3" t="s">
        <v>38</v>
      </c>
      <c r="C12" s="3" t="s">
        <v>16</v>
      </c>
      <c r="D12" s="3" t="s">
        <v>39</v>
      </c>
    </row>
    <row r="13" spans="1:4" x14ac:dyDescent="0.3">
      <c r="A13" s="4" t="s">
        <v>40</v>
      </c>
      <c r="B13" s="3" t="s">
        <v>41</v>
      </c>
      <c r="C13" s="3" t="s">
        <v>16</v>
      </c>
      <c r="D13" s="3" t="s">
        <v>42</v>
      </c>
    </row>
    <row r="14" spans="1:4" x14ac:dyDescent="0.3">
      <c r="A14" s="4" t="s">
        <v>43</v>
      </c>
      <c r="B14" s="3" t="s">
        <v>11</v>
      </c>
      <c r="C14" s="3" t="s">
        <v>12</v>
      </c>
      <c r="D14" s="3" t="s">
        <v>44</v>
      </c>
    </row>
    <row r="15" spans="1:4" x14ac:dyDescent="0.3">
      <c r="A15" s="4" t="s">
        <v>45</v>
      </c>
      <c r="B15" s="3" t="s">
        <v>22</v>
      </c>
      <c r="C15" s="3" t="s">
        <v>12</v>
      </c>
      <c r="D15" s="3" t="s">
        <v>46</v>
      </c>
    </row>
    <row r="16" spans="1:4" x14ac:dyDescent="0.3">
      <c r="A16" s="3" t="s">
        <v>47</v>
      </c>
      <c r="B16" s="3" t="s">
        <v>48</v>
      </c>
      <c r="C16" s="3" t="s">
        <v>16</v>
      </c>
      <c r="D16" s="3" t="s">
        <v>49</v>
      </c>
    </row>
    <row r="17" spans="1:4" x14ac:dyDescent="0.3">
      <c r="A17" s="3" t="s">
        <v>50</v>
      </c>
      <c r="B17" s="3" t="s">
        <v>51</v>
      </c>
      <c r="C17" s="3" t="s">
        <v>52</v>
      </c>
      <c r="D17" s="3" t="s">
        <v>53</v>
      </c>
    </row>
    <row r="18" spans="1:4" x14ac:dyDescent="0.3">
      <c r="A18" s="3" t="s">
        <v>54</v>
      </c>
      <c r="B18" s="3" t="s">
        <v>55</v>
      </c>
      <c r="C18" s="3" t="s">
        <v>12</v>
      </c>
      <c r="D18" s="3" t="s">
        <v>56</v>
      </c>
    </row>
    <row r="19" spans="1:4" x14ac:dyDescent="0.3">
      <c r="A19" s="3" t="s">
        <v>57</v>
      </c>
      <c r="B19" s="3" t="s">
        <v>58</v>
      </c>
      <c r="C19" s="3" t="s">
        <v>28</v>
      </c>
      <c r="D19" s="3" t="s">
        <v>59</v>
      </c>
    </row>
    <row r="20" spans="1:4" x14ac:dyDescent="0.3">
      <c r="A20" s="3" t="s">
        <v>60</v>
      </c>
      <c r="B20" s="3" t="s">
        <v>61</v>
      </c>
      <c r="C20" s="3" t="s">
        <v>62</v>
      </c>
      <c r="D20" s="3" t="s">
        <v>63</v>
      </c>
    </row>
    <row r="21" spans="1:4" x14ac:dyDescent="0.3">
      <c r="A21" s="3" t="s">
        <v>64</v>
      </c>
      <c r="B21" s="3" t="s">
        <v>65</v>
      </c>
      <c r="C21" s="3" t="s">
        <v>66</v>
      </c>
      <c r="D21" s="3" t="s">
        <v>67</v>
      </c>
    </row>
    <row r="22" spans="1:4" x14ac:dyDescent="0.3">
      <c r="A22" s="3" t="s">
        <v>68</v>
      </c>
      <c r="B22" s="3" t="s">
        <v>69</v>
      </c>
      <c r="C22" s="3" t="s">
        <v>6</v>
      </c>
      <c r="D22" s="3" t="s">
        <v>70</v>
      </c>
    </row>
    <row r="23" spans="1:4" x14ac:dyDescent="0.3">
      <c r="A23" s="3" t="s">
        <v>71</v>
      </c>
      <c r="B23" s="3" t="s">
        <v>72</v>
      </c>
      <c r="C23" s="3" t="s">
        <v>6</v>
      </c>
      <c r="D23" s="3" t="s">
        <v>73</v>
      </c>
    </row>
    <row r="24" spans="1:4" x14ac:dyDescent="0.3">
      <c r="A24" s="3" t="s">
        <v>74</v>
      </c>
      <c r="B24" s="3" t="s">
        <v>75</v>
      </c>
      <c r="C24" s="3" t="s">
        <v>76</v>
      </c>
      <c r="D24" s="3" t="s">
        <v>77</v>
      </c>
    </row>
    <row r="25" spans="1:4" x14ac:dyDescent="0.3">
      <c r="A25" s="3" t="s">
        <v>78</v>
      </c>
      <c r="B25" s="3" t="s">
        <v>75</v>
      </c>
      <c r="C25" s="3" t="s">
        <v>76</v>
      </c>
      <c r="D25" s="3" t="s">
        <v>79</v>
      </c>
    </row>
    <row r="26" spans="1:4" x14ac:dyDescent="0.3">
      <c r="A26" s="3" t="s">
        <v>80</v>
      </c>
      <c r="B26" s="3" t="s">
        <v>81</v>
      </c>
      <c r="C26" s="3" t="s">
        <v>82</v>
      </c>
      <c r="D26" s="3" t="s">
        <v>83</v>
      </c>
    </row>
    <row r="27" spans="1:4" x14ac:dyDescent="0.3">
      <c r="A27" s="3" t="s">
        <v>84</v>
      </c>
      <c r="B27" s="3" t="s">
        <v>85</v>
      </c>
      <c r="C27" s="3" t="s">
        <v>82</v>
      </c>
      <c r="D27" s="3" t="s">
        <v>86</v>
      </c>
    </row>
    <row r="28" spans="1:4" x14ac:dyDescent="0.3">
      <c r="A28" s="3" t="s">
        <v>87</v>
      </c>
      <c r="B28" s="3" t="s">
        <v>85</v>
      </c>
      <c r="C28" s="3" t="s">
        <v>82</v>
      </c>
      <c r="D28" s="3" t="s">
        <v>88</v>
      </c>
    </row>
    <row r="29" spans="1:4" x14ac:dyDescent="0.3">
      <c r="A29" s="3" t="s">
        <v>89</v>
      </c>
      <c r="B29" s="3" t="s">
        <v>85</v>
      </c>
      <c r="C29" s="3" t="s">
        <v>82</v>
      </c>
      <c r="D29" s="3" t="s">
        <v>90</v>
      </c>
    </row>
    <row r="30" spans="1:4" x14ac:dyDescent="0.3">
      <c r="A30" s="3" t="s">
        <v>91</v>
      </c>
      <c r="B30" s="3" t="s">
        <v>92</v>
      </c>
      <c r="C30" s="3" t="s">
        <v>6</v>
      </c>
      <c r="D30" s="3" t="s">
        <v>93</v>
      </c>
    </row>
    <row r="31" spans="1:4" x14ac:dyDescent="0.3">
      <c r="A31" s="3" t="s">
        <v>94</v>
      </c>
      <c r="B31" s="3" t="s">
        <v>92</v>
      </c>
      <c r="C31" s="3" t="s">
        <v>6</v>
      </c>
      <c r="D31" s="3" t="s">
        <v>95</v>
      </c>
    </row>
    <row r="32" spans="1:4" x14ac:dyDescent="0.3">
      <c r="A32" s="3" t="s">
        <v>96</v>
      </c>
      <c r="B32" s="3" t="s">
        <v>97</v>
      </c>
      <c r="C32" s="3" t="s">
        <v>6</v>
      </c>
      <c r="D32" s="3" t="s">
        <v>98</v>
      </c>
    </row>
    <row r="33" spans="1:4" x14ac:dyDescent="0.3">
      <c r="A33" s="3" t="s">
        <v>99</v>
      </c>
      <c r="B33" s="3" t="s">
        <v>97</v>
      </c>
      <c r="C33" s="3" t="s">
        <v>6</v>
      </c>
      <c r="D33" s="3" t="s">
        <v>100</v>
      </c>
    </row>
    <row r="34" spans="1:4" x14ac:dyDescent="0.3">
      <c r="A34" s="3" t="s">
        <v>101</v>
      </c>
      <c r="B34" s="3" t="s">
        <v>102</v>
      </c>
      <c r="C34" s="3" t="s">
        <v>6</v>
      </c>
      <c r="D34" s="3" t="s">
        <v>103</v>
      </c>
    </row>
    <row r="35" spans="1:4" x14ac:dyDescent="0.3">
      <c r="A35" s="3" t="s">
        <v>104</v>
      </c>
      <c r="B35" s="3" t="s">
        <v>72</v>
      </c>
      <c r="C35" s="3" t="s">
        <v>6</v>
      </c>
      <c r="D35" s="3" t="s">
        <v>105</v>
      </c>
    </row>
    <row r="36" spans="1:4" x14ac:dyDescent="0.3">
      <c r="A36" s="3" t="s">
        <v>106</v>
      </c>
      <c r="B36" s="3" t="s">
        <v>107</v>
      </c>
      <c r="C36" s="3" t="s">
        <v>6</v>
      </c>
      <c r="D36" s="3" t="s">
        <v>108</v>
      </c>
    </row>
    <row r="37" spans="1:4" x14ac:dyDescent="0.3">
      <c r="A37" s="3" t="s">
        <v>109</v>
      </c>
      <c r="B37" s="3" t="s">
        <v>110</v>
      </c>
      <c r="C37" s="3" t="s">
        <v>111</v>
      </c>
      <c r="D37" s="3" t="s">
        <v>112</v>
      </c>
    </row>
    <row r="38" spans="1:4" x14ac:dyDescent="0.3">
      <c r="A38" s="3" t="s">
        <v>113</v>
      </c>
      <c r="B38" s="3" t="s">
        <v>114</v>
      </c>
      <c r="C38" s="3" t="s">
        <v>111</v>
      </c>
      <c r="D38" s="3" t="s">
        <v>115</v>
      </c>
    </row>
    <row r="39" spans="1:4" x14ac:dyDescent="0.3">
      <c r="A39" s="3" t="s">
        <v>116</v>
      </c>
      <c r="B39" s="3" t="s">
        <v>114</v>
      </c>
      <c r="C39" s="3" t="s">
        <v>111</v>
      </c>
      <c r="D39" s="3" t="s">
        <v>117</v>
      </c>
    </row>
    <row r="40" spans="1:4" x14ac:dyDescent="0.3">
      <c r="A40" s="3" t="s">
        <v>118</v>
      </c>
      <c r="B40" s="3" t="s">
        <v>119</v>
      </c>
      <c r="C40" s="3" t="s">
        <v>111</v>
      </c>
      <c r="D40" s="3" t="s">
        <v>120</v>
      </c>
    </row>
    <row r="41" spans="1:4" x14ac:dyDescent="0.3">
      <c r="A41" s="3" t="s">
        <v>121</v>
      </c>
      <c r="B41" s="3" t="s">
        <v>119</v>
      </c>
      <c r="C41" s="3" t="s">
        <v>111</v>
      </c>
      <c r="D41" s="3" t="s">
        <v>122</v>
      </c>
    </row>
    <row r="42" spans="1:4" x14ac:dyDescent="0.3">
      <c r="A42" s="3" t="s">
        <v>123</v>
      </c>
      <c r="B42" s="3" t="s">
        <v>124</v>
      </c>
      <c r="C42" s="3" t="s">
        <v>111</v>
      </c>
      <c r="D42" s="3" t="s">
        <v>125</v>
      </c>
    </row>
    <row r="43" spans="1:4" x14ac:dyDescent="0.3">
      <c r="A43" s="3" t="s">
        <v>126</v>
      </c>
      <c r="B43" s="3" t="s">
        <v>127</v>
      </c>
      <c r="C43" s="3" t="s">
        <v>111</v>
      </c>
      <c r="D43" s="3" t="s">
        <v>128</v>
      </c>
    </row>
    <row r="44" spans="1:4" x14ac:dyDescent="0.3">
      <c r="A44" s="3" t="s">
        <v>129</v>
      </c>
      <c r="B44" s="3" t="s">
        <v>130</v>
      </c>
      <c r="C44" s="3" t="s">
        <v>111</v>
      </c>
      <c r="D44" s="3" t="s">
        <v>131</v>
      </c>
    </row>
    <row r="45" spans="1:4" x14ac:dyDescent="0.3">
      <c r="A45" s="3" t="s">
        <v>132</v>
      </c>
      <c r="B45" s="3" t="s">
        <v>133</v>
      </c>
      <c r="C45" s="3" t="s">
        <v>111</v>
      </c>
      <c r="D45" s="3" t="s">
        <v>134</v>
      </c>
    </row>
    <row r="46" spans="1:4" x14ac:dyDescent="0.3">
      <c r="A46" s="6" t="s">
        <v>135</v>
      </c>
      <c r="B46" s="3" t="s">
        <v>136</v>
      </c>
      <c r="C46" s="3" t="s">
        <v>137</v>
      </c>
      <c r="D46" s="3" t="s">
        <v>138</v>
      </c>
    </row>
    <row r="47" spans="1:4" x14ac:dyDescent="0.3">
      <c r="A47" s="6" t="s">
        <v>139</v>
      </c>
      <c r="B47" s="3" t="s">
        <v>140</v>
      </c>
      <c r="C47" s="3" t="s">
        <v>66</v>
      </c>
      <c r="D47" s="3" t="s">
        <v>141</v>
      </c>
    </row>
    <row r="48" spans="1:4" x14ac:dyDescent="0.3">
      <c r="A48" s="7" t="s">
        <v>142</v>
      </c>
      <c r="B48" s="3" t="s">
        <v>143</v>
      </c>
      <c r="C48" s="3" t="s">
        <v>6</v>
      </c>
      <c r="D48" s="3" t="s">
        <v>144</v>
      </c>
    </row>
    <row r="49" spans="1:4" x14ac:dyDescent="0.3">
      <c r="A49" s="7" t="s">
        <v>145</v>
      </c>
      <c r="B49" s="3" t="s">
        <v>146</v>
      </c>
      <c r="C49" s="3" t="s">
        <v>6</v>
      </c>
      <c r="D49" s="3" t="s">
        <v>147</v>
      </c>
    </row>
    <row r="50" spans="1:4" x14ac:dyDescent="0.3">
      <c r="A50" s="7" t="s">
        <v>148</v>
      </c>
      <c r="B50" s="3" t="s">
        <v>149</v>
      </c>
      <c r="C50" s="3" t="s">
        <v>6</v>
      </c>
      <c r="D50" s="3" t="s">
        <v>150</v>
      </c>
    </row>
    <row r="51" spans="1:4" x14ac:dyDescent="0.3">
      <c r="A51" s="7" t="s">
        <v>151</v>
      </c>
      <c r="B51" s="3" t="s">
        <v>152</v>
      </c>
      <c r="C51" s="3" t="s">
        <v>6</v>
      </c>
      <c r="D51" s="3" t="s">
        <v>153</v>
      </c>
    </row>
    <row r="52" spans="1:4" x14ac:dyDescent="0.3">
      <c r="A52" s="7" t="s">
        <v>154</v>
      </c>
      <c r="B52" s="3" t="s">
        <v>155</v>
      </c>
      <c r="C52" s="3" t="s">
        <v>6</v>
      </c>
      <c r="D52" s="3" t="s">
        <v>156</v>
      </c>
    </row>
    <row r="53" spans="1:4" x14ac:dyDescent="0.3">
      <c r="A53" s="7" t="s">
        <v>157</v>
      </c>
      <c r="B53" s="3" t="s">
        <v>155</v>
      </c>
      <c r="C53" s="3" t="s">
        <v>6</v>
      </c>
      <c r="D53" s="3" t="s">
        <v>158</v>
      </c>
    </row>
    <row r="54" spans="1:4" x14ac:dyDescent="0.3">
      <c r="A54" s="7" t="s">
        <v>159</v>
      </c>
      <c r="B54" s="3" t="s">
        <v>155</v>
      </c>
      <c r="C54" s="3" t="s">
        <v>6</v>
      </c>
      <c r="D54" s="3" t="s">
        <v>160</v>
      </c>
    </row>
    <row r="55" spans="1:4" x14ac:dyDescent="0.3">
      <c r="A55" s="3" t="s">
        <v>161</v>
      </c>
      <c r="B55" s="3" t="str">
        <f>VLOOKUP(A55,'[1]Bayi Bilgileri'!$M:$Q,5,0)</f>
        <v>SARP TELEKOM - FATİH ÇELİK</v>
      </c>
      <c r="C55" s="3" t="s">
        <v>162</v>
      </c>
      <c r="D55" s="3" t="s">
        <v>163</v>
      </c>
    </row>
    <row r="56" spans="1:4" x14ac:dyDescent="0.3">
      <c r="A56" s="3" t="s">
        <v>164</v>
      </c>
      <c r="B56" s="4" t="s">
        <v>85</v>
      </c>
      <c r="C56" s="4" t="s">
        <v>165</v>
      </c>
      <c r="D56" s="3" t="s">
        <v>166</v>
      </c>
    </row>
    <row r="57" spans="1:4" x14ac:dyDescent="0.3">
      <c r="A57" s="3" t="s">
        <v>167</v>
      </c>
      <c r="B57" s="3" t="s">
        <v>85</v>
      </c>
      <c r="C57" s="3" t="s">
        <v>165</v>
      </c>
      <c r="D57" s="3" t="s">
        <v>168</v>
      </c>
    </row>
    <row r="58" spans="1:4" x14ac:dyDescent="0.3">
      <c r="A58" s="3" t="s">
        <v>169</v>
      </c>
      <c r="B58" s="3" t="s">
        <v>170</v>
      </c>
      <c r="C58" s="3" t="s">
        <v>171</v>
      </c>
      <c r="D58" s="3" t="s">
        <v>172</v>
      </c>
    </row>
    <row r="59" spans="1:4" x14ac:dyDescent="0.3">
      <c r="A59" s="3" t="s">
        <v>173</v>
      </c>
      <c r="B59" s="3" t="s">
        <v>174</v>
      </c>
      <c r="C59" s="3" t="s">
        <v>111</v>
      </c>
      <c r="D59" s="3" t="s">
        <v>175</v>
      </c>
    </row>
    <row r="60" spans="1:4" x14ac:dyDescent="0.3">
      <c r="A60" s="8" t="s">
        <v>176</v>
      </c>
      <c r="B60" s="8" t="s">
        <v>177</v>
      </c>
      <c r="C60" s="8" t="s">
        <v>178</v>
      </c>
      <c r="D60" s="3" t="s">
        <v>179</v>
      </c>
    </row>
    <row r="61" spans="1:4" x14ac:dyDescent="0.3">
      <c r="A61" s="8" t="s">
        <v>180</v>
      </c>
      <c r="B61" s="8" t="s">
        <v>177</v>
      </c>
      <c r="C61" s="8" t="s">
        <v>178</v>
      </c>
      <c r="D61" s="3" t="s">
        <v>181</v>
      </c>
    </row>
    <row r="62" spans="1:4" x14ac:dyDescent="0.3">
      <c r="A62" s="8" t="s">
        <v>182</v>
      </c>
      <c r="B62" s="8" t="s">
        <v>183</v>
      </c>
      <c r="C62" s="8" t="s">
        <v>178</v>
      </c>
      <c r="D62" s="3" t="s">
        <v>184</v>
      </c>
    </row>
    <row r="63" spans="1:4" x14ac:dyDescent="0.3">
      <c r="A63" s="8" t="s">
        <v>185</v>
      </c>
      <c r="B63" s="8" t="s">
        <v>186</v>
      </c>
      <c r="C63" s="8" t="s">
        <v>178</v>
      </c>
      <c r="D63" s="3" t="s">
        <v>187</v>
      </c>
    </row>
    <row r="64" spans="1:4" x14ac:dyDescent="0.3">
      <c r="A64" s="8" t="s">
        <v>188</v>
      </c>
      <c r="B64" s="8" t="s">
        <v>189</v>
      </c>
      <c r="C64" s="8" t="s">
        <v>178</v>
      </c>
      <c r="D64" s="3" t="s">
        <v>190</v>
      </c>
    </row>
    <row r="65" spans="1:4" x14ac:dyDescent="0.3">
      <c r="A65" s="8" t="s">
        <v>191</v>
      </c>
      <c r="B65" s="8" t="s">
        <v>192</v>
      </c>
      <c r="C65" s="8" t="s">
        <v>178</v>
      </c>
      <c r="D65" s="3" t="s">
        <v>193</v>
      </c>
    </row>
    <row r="66" spans="1:4" x14ac:dyDescent="0.3">
      <c r="A66" s="8" t="s">
        <v>194</v>
      </c>
      <c r="B66" s="8" t="s">
        <v>195</v>
      </c>
      <c r="C66" s="8" t="s">
        <v>196</v>
      </c>
      <c r="D66" s="3" t="s">
        <v>197</v>
      </c>
    </row>
    <row r="67" spans="1:4" x14ac:dyDescent="0.3">
      <c r="A67" s="4" t="s">
        <v>198</v>
      </c>
      <c r="B67" s="8" t="s">
        <v>199</v>
      </c>
      <c r="C67" s="8" t="s">
        <v>200</v>
      </c>
      <c r="D67" s="3" t="s">
        <v>201</v>
      </c>
    </row>
    <row r="68" spans="1:4" x14ac:dyDescent="0.3">
      <c r="A68" s="8" t="s">
        <v>202</v>
      </c>
      <c r="B68" s="8" t="s">
        <v>203</v>
      </c>
      <c r="C68" s="8" t="s">
        <v>204</v>
      </c>
      <c r="D68" s="3" t="s">
        <v>205</v>
      </c>
    </row>
    <row r="69" spans="1:4" x14ac:dyDescent="0.3">
      <c r="A69" s="8" t="s">
        <v>206</v>
      </c>
      <c r="B69" s="8" t="s">
        <v>207</v>
      </c>
      <c r="C69" s="8" t="s">
        <v>6</v>
      </c>
      <c r="D69" s="3" t="s">
        <v>208</v>
      </c>
    </row>
    <row r="70" spans="1:4" x14ac:dyDescent="0.3">
      <c r="A70" s="8" t="s">
        <v>209</v>
      </c>
      <c r="B70" s="8" t="s">
        <v>210</v>
      </c>
      <c r="C70" s="8" t="s">
        <v>211</v>
      </c>
      <c r="D70" s="3" t="s">
        <v>212</v>
      </c>
    </row>
    <row r="71" spans="1:4" x14ac:dyDescent="0.3">
      <c r="A71" s="8" t="s">
        <v>213</v>
      </c>
      <c r="B71" s="8" t="s">
        <v>214</v>
      </c>
      <c r="C71" s="8" t="s">
        <v>215</v>
      </c>
      <c r="D71" s="3" t="s">
        <v>216</v>
      </c>
    </row>
    <row r="72" spans="1:4" x14ac:dyDescent="0.3">
      <c r="A72" s="8" t="s">
        <v>217</v>
      </c>
      <c r="B72" s="8" t="s">
        <v>218</v>
      </c>
      <c r="C72" s="8" t="s">
        <v>219</v>
      </c>
      <c r="D72" s="3" t="s">
        <v>220</v>
      </c>
    </row>
    <row r="73" spans="1:4" x14ac:dyDescent="0.3">
      <c r="A73" s="8" t="s">
        <v>221</v>
      </c>
      <c r="B73" s="8" t="s">
        <v>222</v>
      </c>
      <c r="C73" s="8" t="s">
        <v>223</v>
      </c>
      <c r="D73" s="3" t="s">
        <v>224</v>
      </c>
    </row>
    <row r="74" spans="1:4" x14ac:dyDescent="0.3">
      <c r="A74" s="8" t="s">
        <v>225</v>
      </c>
      <c r="B74" s="8" t="s">
        <v>226</v>
      </c>
      <c r="C74" s="8" t="s">
        <v>223</v>
      </c>
      <c r="D74" s="3" t="s">
        <v>227</v>
      </c>
    </row>
    <row r="75" spans="1:4" x14ac:dyDescent="0.3">
      <c r="A75" s="8" t="s">
        <v>228</v>
      </c>
      <c r="B75" s="8" t="s">
        <v>229</v>
      </c>
      <c r="C75" s="8" t="s">
        <v>162</v>
      </c>
      <c r="D75" s="3" t="s">
        <v>230</v>
      </c>
    </row>
    <row r="76" spans="1:4" x14ac:dyDescent="0.3">
      <c r="A76" s="3" t="s">
        <v>231</v>
      </c>
      <c r="B76" s="3" t="s">
        <v>232</v>
      </c>
      <c r="C76" s="3" t="s">
        <v>162</v>
      </c>
      <c r="D76" s="3" t="s">
        <v>233</v>
      </c>
    </row>
    <row r="77" spans="1:4" x14ac:dyDescent="0.3">
      <c r="A77" s="4" t="s">
        <v>234</v>
      </c>
      <c r="B77" s="3" t="s">
        <v>85</v>
      </c>
      <c r="C77" s="3" t="s">
        <v>162</v>
      </c>
      <c r="D77" s="3" t="s">
        <v>235</v>
      </c>
    </row>
    <row r="78" spans="1:4" x14ac:dyDescent="0.3">
      <c r="A78" s="4" t="s">
        <v>236</v>
      </c>
      <c r="B78" s="4" t="s">
        <v>237</v>
      </c>
      <c r="C78" s="4" t="s">
        <v>162</v>
      </c>
      <c r="D78" s="3" t="s">
        <v>238</v>
      </c>
    </row>
    <row r="79" spans="1:4" x14ac:dyDescent="0.3">
      <c r="A79" s="3" t="s">
        <v>239</v>
      </c>
      <c r="B79" s="3" t="s">
        <v>240</v>
      </c>
      <c r="C79" s="3" t="s">
        <v>241</v>
      </c>
      <c r="D79" s="3" t="s">
        <v>242</v>
      </c>
    </row>
    <row r="80" spans="1:4" x14ac:dyDescent="0.3">
      <c r="A80" s="3" t="s">
        <v>243</v>
      </c>
      <c r="B80" s="3" t="s">
        <v>244</v>
      </c>
      <c r="C80" s="3" t="s">
        <v>245</v>
      </c>
      <c r="D80" s="3" t="s">
        <v>246</v>
      </c>
    </row>
    <row r="81" spans="1:4" x14ac:dyDescent="0.3">
      <c r="A81" s="8" t="s">
        <v>247</v>
      </c>
      <c r="B81" s="8" t="s">
        <v>27</v>
      </c>
      <c r="C81" s="8" t="s">
        <v>12</v>
      </c>
      <c r="D81" s="3" t="s">
        <v>248</v>
      </c>
    </row>
    <row r="82" spans="1:4" x14ac:dyDescent="0.3">
      <c r="A82" s="8" t="s">
        <v>249</v>
      </c>
      <c r="B82" s="9" t="s">
        <v>85</v>
      </c>
      <c r="C82" s="8" t="s">
        <v>162</v>
      </c>
      <c r="D82" s="3" t="s">
        <v>250</v>
      </c>
    </row>
    <row r="83" spans="1:4" x14ac:dyDescent="0.3">
      <c r="A83" s="8" t="s">
        <v>251</v>
      </c>
      <c r="B83" s="8" t="s">
        <v>252</v>
      </c>
      <c r="C83" s="8" t="s">
        <v>137</v>
      </c>
      <c r="D83" s="3" t="s">
        <v>253</v>
      </c>
    </row>
    <row r="84" spans="1:4" x14ac:dyDescent="0.3">
      <c r="A84" s="8" t="s">
        <v>254</v>
      </c>
      <c r="B84" s="9" t="s">
        <v>85</v>
      </c>
      <c r="C84" s="8" t="s">
        <v>82</v>
      </c>
      <c r="D84" s="3" t="s">
        <v>255</v>
      </c>
    </row>
  </sheetData>
  <hyperlinks>
    <hyperlink ref="D74" r:id="rId1" display="https://flora.vodafone.com.tr/byp/faces/masterDealer.jspx?requestId=11307&amp;_afrLoop=74722272668307456&amp;_afrWindowMode=0&amp;_afrWindowId=null&amp;_adf.ctrl-state=1areobvvb_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VODAFONE TELEKOMUNIKASYON AS.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Altas, Ayca, Vodafone Turkey</dc:creator>
  <cp:lastModifiedBy>Altas, Ayca, Vodafone Turkey</cp:lastModifiedBy>
  <dcterms:created xsi:type="dcterms:W3CDTF">2021-07-14T12:14:24Z</dcterms:created>
  <dcterms:modified xsi:type="dcterms:W3CDTF">2021-07-14T12:22:02Z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-1373820575</vt:i4>
  </property>
  <property fmtid="{D5CDD505-2E9C-101B-9397-08002B2CF9AE}" pid="3" name="_NewReviewCycle">
    <vt:lpwstr/>
  </property>
  <property fmtid="{D5CDD505-2E9C-101B-9397-08002B2CF9AE}" pid="4" name="_EmailSubject">
    <vt:lpwstr>mobil imza liste</vt:lpwstr>
  </property>
  <property fmtid="{D5CDD505-2E9C-101B-9397-08002B2CF9AE}" pid="5" name="_AuthorEmail">
    <vt:lpwstr>Ayca.Altas@vodafone.com</vt:lpwstr>
  </property>
  <property fmtid="{D5CDD505-2E9C-101B-9397-08002B2CF9AE}" pid="6" name="_AuthorEmailDisplayName">
    <vt:lpwstr>Altas, Ayca, Vodafone</vt:lpwstr>
  </property>
</Properties>
</file>